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<sst xmlns="http://schemas.openxmlformats.org/spreadsheetml/2006/main" count="617" uniqueCount="615">
  <si>
    <t>2026年鄂州市“乐购新春”汽车购新补贴公示名单</t>
  </si>
  <si>
    <t>序号</t>
  </si>
  <si>
    <t>申领人</t>
  </si>
  <si>
    <t>购车价格</t>
  </si>
  <si>
    <t>补贴金额（元）</t>
  </si>
  <si>
    <t>车牌号</t>
  </si>
  <si>
    <t>（元）</t>
  </si>
  <si>
    <t>柯政红</t>
  </si>
  <si>
    <t>鄂GAV366</t>
  </si>
  <si>
    <t>梅玲</t>
  </si>
  <si>
    <t>鄂G36717</t>
  </si>
  <si>
    <t>余旺</t>
  </si>
  <si>
    <t>鄂GAH211</t>
  </si>
  <si>
    <t>熊正良</t>
  </si>
  <si>
    <t>鄂G10977</t>
  </si>
  <si>
    <t>刘衍平</t>
  </si>
  <si>
    <t>鄂GWH580</t>
  </si>
  <si>
    <t>沈桃</t>
  </si>
  <si>
    <t>鄂GGD189</t>
  </si>
  <si>
    <t>刘洋</t>
  </si>
  <si>
    <t>鄂GD10500</t>
  </si>
  <si>
    <t>廖雅文</t>
  </si>
  <si>
    <t>鄂GF66667</t>
  </si>
  <si>
    <t>余文君</t>
  </si>
  <si>
    <t>鄂GAP698</t>
  </si>
  <si>
    <t>周长青</t>
  </si>
  <si>
    <t>鄂 G08842</t>
  </si>
  <si>
    <t>李美红</t>
  </si>
  <si>
    <t>鄂GGT595</t>
  </si>
  <si>
    <t>潘钱</t>
  </si>
  <si>
    <t>鄂G69165</t>
  </si>
  <si>
    <t>蒋笃督</t>
  </si>
  <si>
    <t>鄂G1AP51</t>
  </si>
  <si>
    <t>郭重阳</t>
  </si>
  <si>
    <t>鄂GF34888</t>
  </si>
  <si>
    <t>陈虎</t>
  </si>
  <si>
    <t>鄂G60783</t>
  </si>
  <si>
    <t>石丽君</t>
  </si>
  <si>
    <t>鄂GF77776</t>
  </si>
  <si>
    <t>熊雪琴</t>
  </si>
  <si>
    <t>鄂GF11018</t>
  </si>
  <si>
    <t>张芳</t>
  </si>
  <si>
    <t>鄂G1MX39</t>
  </si>
  <si>
    <t>游烟</t>
  </si>
  <si>
    <t>鄂G6ST00</t>
  </si>
  <si>
    <t>付念华</t>
  </si>
  <si>
    <t>鄂GAV618</t>
  </si>
  <si>
    <t>唐岭娟</t>
  </si>
  <si>
    <t>鄂G06271</t>
  </si>
  <si>
    <t>倪春林</t>
  </si>
  <si>
    <t>鄂GAU333</t>
  </si>
  <si>
    <t xml:space="preserve">陈思 </t>
  </si>
  <si>
    <t>鄂GD51051</t>
  </si>
  <si>
    <t>蔡佳兴</t>
  </si>
  <si>
    <t>鄂GAX211</t>
  </si>
  <si>
    <t>胡坤芳</t>
  </si>
  <si>
    <t>鄂GD72088</t>
  </si>
  <si>
    <t>胡彪</t>
  </si>
  <si>
    <t>鄂G6KK83</t>
  </si>
  <si>
    <t>扶坤荣</t>
  </si>
  <si>
    <t>鄂GD32768</t>
  </si>
  <si>
    <t>毛汉江</t>
  </si>
  <si>
    <t>鄂GAY006</t>
  </si>
  <si>
    <t>廖志会</t>
  </si>
  <si>
    <t>鄂GF52558</t>
  </si>
  <si>
    <t>王靖瑞</t>
  </si>
  <si>
    <t>鄂GD35338</t>
  </si>
  <si>
    <t>杨贝</t>
  </si>
  <si>
    <t>鄂GAW365</t>
  </si>
  <si>
    <t>舒斯恩</t>
  </si>
  <si>
    <t>鄂GF32007</t>
  </si>
  <si>
    <t>李响</t>
  </si>
  <si>
    <t>鄂GD66987</t>
  </si>
  <si>
    <t>来强红</t>
  </si>
  <si>
    <t>鄂GGR887</t>
  </si>
  <si>
    <t>肖志</t>
  </si>
  <si>
    <t>鄂GF69369</t>
  </si>
  <si>
    <t>董潇潇</t>
  </si>
  <si>
    <t>鄂GAN956</t>
  </si>
  <si>
    <t xml:space="preserve">蔡振 </t>
  </si>
  <si>
    <t>鄂GD61828</t>
  </si>
  <si>
    <t>刘晓</t>
  </si>
  <si>
    <t>鄂GF15927</t>
  </si>
  <si>
    <t>陈敬林</t>
  </si>
  <si>
    <t>鄂G1LL18</t>
  </si>
  <si>
    <t>罗俊杰</t>
  </si>
  <si>
    <t>鄂G21392</t>
  </si>
  <si>
    <t>苏行</t>
  </si>
  <si>
    <t>鄂GD36233</t>
  </si>
  <si>
    <t>张颖</t>
  </si>
  <si>
    <t>鄂GF70568</t>
  </si>
  <si>
    <t xml:space="preserve">余威 </t>
  </si>
  <si>
    <t>鄂GFA5522</t>
  </si>
  <si>
    <t>汪正鑫</t>
  </si>
  <si>
    <t>鄂GD66999</t>
  </si>
  <si>
    <t>胡松林</t>
  </si>
  <si>
    <t>鄂G1LL68</t>
  </si>
  <si>
    <t>浦安河</t>
  </si>
  <si>
    <t>鄂GAD822</t>
  </si>
  <si>
    <t>余圣门</t>
  </si>
  <si>
    <t>鄂GAF883</t>
  </si>
  <si>
    <t>熊金润</t>
  </si>
  <si>
    <t>鄂G6ZT77</t>
  </si>
  <si>
    <t>卢文雄</t>
  </si>
  <si>
    <t>鄂G36029</t>
  </si>
  <si>
    <t>王佳林</t>
  </si>
  <si>
    <t>鄂GWN112</t>
  </si>
  <si>
    <t>何彩艳</t>
  </si>
  <si>
    <t>鄂G53378</t>
  </si>
  <si>
    <t>李佑明</t>
  </si>
  <si>
    <t>鄂G50301</t>
  </si>
  <si>
    <t>胡恒</t>
  </si>
  <si>
    <t>鄂G79S90</t>
  </si>
  <si>
    <t>邱秀珍</t>
  </si>
  <si>
    <t>鄂G60892</t>
  </si>
  <si>
    <t>梅洁</t>
  </si>
  <si>
    <t>鄂G6KX80</t>
  </si>
  <si>
    <t>瞿迪贵</t>
  </si>
  <si>
    <t>鄂GAV911</t>
  </si>
  <si>
    <t>郝玲莉</t>
  </si>
  <si>
    <t>鄂GAF758</t>
  </si>
  <si>
    <t>王诗博</t>
  </si>
  <si>
    <t>鄂GAS663</t>
  </si>
  <si>
    <t>费久娇</t>
  </si>
  <si>
    <t>鄂G52534</t>
  </si>
  <si>
    <t>梁细霞</t>
  </si>
  <si>
    <t>鄂G6K060</t>
  </si>
  <si>
    <t>李名春</t>
  </si>
  <si>
    <t>鄂GAQ777</t>
  </si>
  <si>
    <t>王卫华</t>
  </si>
  <si>
    <t>鄂G6YN08</t>
  </si>
  <si>
    <t>潘年妹</t>
  </si>
  <si>
    <t>鄂G6RA56</t>
  </si>
  <si>
    <t>陈志付</t>
  </si>
  <si>
    <t>鄂GAC609</t>
  </si>
  <si>
    <t>朱海发</t>
  </si>
  <si>
    <t>鄂G19914</t>
  </si>
  <si>
    <t>刘恒龙</t>
  </si>
  <si>
    <t>鄂GAU891</t>
  </si>
  <si>
    <t>尹娟婵</t>
  </si>
  <si>
    <t>鄂G6X355</t>
  </si>
  <si>
    <t>王林</t>
  </si>
  <si>
    <t>鄂CAG696</t>
  </si>
  <si>
    <t>张东琴</t>
  </si>
  <si>
    <t>鄂G1K757</t>
  </si>
  <si>
    <t>裴胜新</t>
  </si>
  <si>
    <t>鄂GAF098</t>
  </si>
  <si>
    <t>刘鹏</t>
  </si>
  <si>
    <t>鄂G1QW88</t>
  </si>
  <si>
    <t>李昊</t>
  </si>
  <si>
    <t>鄂GAW770</t>
  </si>
  <si>
    <t>张文印</t>
  </si>
  <si>
    <t>鄂G35992</t>
  </si>
  <si>
    <t>萧颖</t>
  </si>
  <si>
    <t>鄂G1KZ68</t>
  </si>
  <si>
    <t>陈国光</t>
  </si>
  <si>
    <t>鄂G6A679</t>
  </si>
  <si>
    <t>吴安豪</t>
  </si>
  <si>
    <t>鄂G6GC65</t>
  </si>
  <si>
    <t>孙梦婷</t>
  </si>
  <si>
    <t>鄂GAB739</t>
  </si>
  <si>
    <t>刘莉</t>
  </si>
  <si>
    <t>鄂GFC0818</t>
  </si>
  <si>
    <t>曹晓林</t>
  </si>
  <si>
    <t>鄂GFB7366</t>
  </si>
  <si>
    <t>查利江</t>
  </si>
  <si>
    <t>鄂GF55118</t>
  </si>
  <si>
    <t>柯霞文</t>
  </si>
  <si>
    <t>鄂GFB8086</t>
  </si>
  <si>
    <t>张校琼</t>
  </si>
  <si>
    <t>鄂GF76718</t>
  </si>
  <si>
    <t>胡本胜</t>
  </si>
  <si>
    <t>鄂GF25929</t>
  </si>
  <si>
    <t>王光亚</t>
  </si>
  <si>
    <t>鄂GF66788</t>
  </si>
  <si>
    <t>彭刘奇</t>
  </si>
  <si>
    <t>鄂GF65288</t>
  </si>
  <si>
    <t>黄如静</t>
  </si>
  <si>
    <t>鄂GAC855</t>
  </si>
  <si>
    <t>李儒胜</t>
  </si>
  <si>
    <t>鄂GWE921</t>
  </si>
  <si>
    <t>陈从林</t>
  </si>
  <si>
    <t>鄂GAU336</t>
  </si>
  <si>
    <t>龚运华</t>
  </si>
  <si>
    <t>鄂GGC606</t>
  </si>
  <si>
    <t>何红秀</t>
  </si>
  <si>
    <t>鄂GAJ526</t>
  </si>
  <si>
    <t>严磊</t>
  </si>
  <si>
    <t>鄂GAQ006</t>
  </si>
  <si>
    <t>黄兹财</t>
  </si>
  <si>
    <t>鄂G1LK68</t>
  </si>
  <si>
    <t>郑依亭</t>
  </si>
  <si>
    <t>鄂GAA011</t>
  </si>
  <si>
    <t>刘琴</t>
  </si>
  <si>
    <t>鄂G78A96</t>
  </si>
  <si>
    <t>刘元胜</t>
  </si>
  <si>
    <t>鄂GAU272</t>
  </si>
  <si>
    <t>郭雨辰</t>
  </si>
  <si>
    <t>鄂GAK855</t>
  </si>
  <si>
    <t>蒋世金</t>
  </si>
  <si>
    <t>鄂G27304</t>
  </si>
  <si>
    <t>江蓉</t>
  </si>
  <si>
    <t>鄂GAD198</t>
  </si>
  <si>
    <t>吴朋助</t>
  </si>
  <si>
    <t>鄂GWR016</t>
  </si>
  <si>
    <t>贾金凤</t>
  </si>
  <si>
    <t>鄂GAW797</t>
  </si>
  <si>
    <t>胡香</t>
  </si>
  <si>
    <t>鄂GWW550</t>
  </si>
  <si>
    <t>刘道荣</t>
  </si>
  <si>
    <t>鄂GAQ599</t>
  </si>
  <si>
    <t>项爱华</t>
  </si>
  <si>
    <t>鄂GGQ810</t>
  </si>
  <si>
    <t>崔涵</t>
  </si>
  <si>
    <t>鄂GGH007</t>
  </si>
  <si>
    <t>花何艳</t>
  </si>
  <si>
    <t>鄂G30152</t>
  </si>
  <si>
    <t>胡雪琴</t>
  </si>
  <si>
    <t>鄂GGL886</t>
  </si>
  <si>
    <t>杜林杰</t>
  </si>
  <si>
    <t>鄂G69150</t>
  </si>
  <si>
    <t>王贵非</t>
  </si>
  <si>
    <t>鄂GWX799</t>
  </si>
  <si>
    <t>陈豫</t>
  </si>
  <si>
    <t>鄂GWU700</t>
  </si>
  <si>
    <t>徐用才</t>
  </si>
  <si>
    <t>鄂GAX887</t>
  </si>
  <si>
    <t>冯志凌</t>
  </si>
  <si>
    <t>鄂GAN958</t>
  </si>
  <si>
    <t>王俊杰</t>
  </si>
  <si>
    <t>鄂GGU707</t>
  </si>
  <si>
    <t>王战芳</t>
  </si>
  <si>
    <t>鄂G1NN08</t>
  </si>
  <si>
    <t>操丹明</t>
  </si>
  <si>
    <t>鄂G1ND96</t>
  </si>
  <si>
    <t>李晓芳</t>
  </si>
  <si>
    <t>鄂G29945</t>
  </si>
  <si>
    <t>李发艳</t>
  </si>
  <si>
    <t>鄂GGR521</t>
  </si>
  <si>
    <t>徐涛</t>
  </si>
  <si>
    <t>鄂GGE211</t>
  </si>
  <si>
    <t>刘会兴</t>
  </si>
  <si>
    <t>鄂G30156</t>
  </si>
  <si>
    <t>李松</t>
  </si>
  <si>
    <t>鄂GF59998</t>
  </si>
  <si>
    <t>徐正伟</t>
  </si>
  <si>
    <t>鄂G76V88</t>
  </si>
  <si>
    <t>林玲</t>
  </si>
  <si>
    <t>鄂GAF897</t>
  </si>
  <si>
    <t>杨尚兴</t>
  </si>
  <si>
    <t>鄂GAA016</t>
  </si>
  <si>
    <t>张永康</t>
  </si>
  <si>
    <t>鄂GAD555</t>
  </si>
  <si>
    <t>陈劲军</t>
  </si>
  <si>
    <t>鄂GAF667</t>
  </si>
  <si>
    <t>郭鑫</t>
  </si>
  <si>
    <t>鄂GAM900</t>
  </si>
  <si>
    <t>吕银凤</t>
  </si>
  <si>
    <t>鄂GD18236</t>
  </si>
  <si>
    <t>陈芯怡</t>
  </si>
  <si>
    <t>鄂GGN228</t>
  </si>
  <si>
    <t>舒旭</t>
  </si>
  <si>
    <t>鄂GGD332</t>
  </si>
  <si>
    <t>罗军</t>
  </si>
  <si>
    <t>鄂GWS211</t>
  </si>
  <si>
    <t>王亚东</t>
  </si>
  <si>
    <t>鄂G76B27</t>
  </si>
  <si>
    <t>刘炳松</t>
  </si>
  <si>
    <t>鄂GGV208</t>
  </si>
  <si>
    <t>徐高</t>
  </si>
  <si>
    <t>鄂GAM166</t>
  </si>
  <si>
    <t>王译</t>
  </si>
  <si>
    <t>鄂GWV151</t>
  </si>
  <si>
    <t>吴正平</t>
  </si>
  <si>
    <t>鄂GAC958</t>
  </si>
  <si>
    <t>汪志刚</t>
  </si>
  <si>
    <t>鄂G6HH09</t>
  </si>
  <si>
    <t>陈幼坤</t>
  </si>
  <si>
    <t>鄂GAJ855</t>
  </si>
  <si>
    <t>陈云</t>
  </si>
  <si>
    <t>鄂G31696</t>
  </si>
  <si>
    <t>黄春香</t>
  </si>
  <si>
    <t>鄂GF55590</t>
  </si>
  <si>
    <t>夏姗姗</t>
  </si>
  <si>
    <t>鄂 GD32330</t>
  </si>
  <si>
    <t>肖汉广</t>
  </si>
  <si>
    <t>鄂 GD56660</t>
  </si>
  <si>
    <t>胡思怡</t>
  </si>
  <si>
    <t>鄂GD14399</t>
  </si>
  <si>
    <t>赵丹</t>
  </si>
  <si>
    <t>鄂GF33882</t>
  </si>
  <si>
    <t>陈帅</t>
  </si>
  <si>
    <t>鄂GD69369</t>
  </si>
  <si>
    <t>董春方</t>
  </si>
  <si>
    <t>鄂GF12555</t>
  </si>
  <si>
    <t>张伟</t>
  </si>
  <si>
    <t>鄂GF33668</t>
  </si>
  <si>
    <t>刘合仁</t>
  </si>
  <si>
    <t>鄂GFA2813</t>
  </si>
  <si>
    <t>邓丹君</t>
  </si>
  <si>
    <t>鄂GD69358</t>
  </si>
  <si>
    <t>陈纲</t>
  </si>
  <si>
    <t>鄂GF60505</t>
  </si>
  <si>
    <t>沈才亚</t>
  </si>
  <si>
    <t>鄂GFB8500</t>
  </si>
  <si>
    <t>张文才</t>
  </si>
  <si>
    <t>鄂GF12111</t>
  </si>
  <si>
    <t>王小民</t>
  </si>
  <si>
    <t>鄂GD60360</t>
  </si>
  <si>
    <t>夏君君</t>
  </si>
  <si>
    <t>鄂GFA1000</t>
  </si>
  <si>
    <t>李文瑞</t>
  </si>
  <si>
    <t>鄂GD62323</t>
  </si>
  <si>
    <t>李清煜</t>
  </si>
  <si>
    <t>鄂GD79118</t>
  </si>
  <si>
    <t>金美菊</t>
  </si>
  <si>
    <t>鄂GD18025</t>
  </si>
  <si>
    <t>黄达</t>
  </si>
  <si>
    <t>鄂GF38898</t>
  </si>
  <si>
    <t>张婷</t>
  </si>
  <si>
    <t>鄂GF15699</t>
  </si>
  <si>
    <t>刘应</t>
  </si>
  <si>
    <t>鄂GF59799</t>
  </si>
  <si>
    <t>潘春芳</t>
  </si>
  <si>
    <t>鄂GD16556</t>
  </si>
  <si>
    <t>吴川平</t>
  </si>
  <si>
    <t>鄂GF61119</t>
  </si>
  <si>
    <t>胡运晨</t>
  </si>
  <si>
    <t>鄂GF12887</t>
  </si>
  <si>
    <t>张秋萍</t>
  </si>
  <si>
    <t>鄂GD12228</t>
  </si>
  <si>
    <t>朱文峰</t>
  </si>
  <si>
    <t>鄂GD13337</t>
  </si>
  <si>
    <t>吴钢锋</t>
  </si>
  <si>
    <t>鄂GD16058</t>
  </si>
  <si>
    <t>林冰</t>
  </si>
  <si>
    <t>鄂GD61296</t>
  </si>
  <si>
    <t>郭书敏</t>
  </si>
  <si>
    <t>鄂GF59299</t>
  </si>
  <si>
    <t>李红珍</t>
  </si>
  <si>
    <t>鄂GF32628</t>
  </si>
  <si>
    <t>周雅雪</t>
  </si>
  <si>
    <t>鄂GD53288</t>
  </si>
  <si>
    <t>徐梦帆</t>
  </si>
  <si>
    <t>鄂GD78536</t>
  </si>
  <si>
    <t>皮文重</t>
  </si>
  <si>
    <t>鄂GD35533</t>
  </si>
  <si>
    <t>张丽娜</t>
  </si>
  <si>
    <t>鄂GF11919</t>
  </si>
  <si>
    <t>陈彩玲</t>
  </si>
  <si>
    <t>鄂GD18366</t>
  </si>
  <si>
    <t>张腾</t>
  </si>
  <si>
    <t>鄂GF35088</t>
  </si>
  <si>
    <t>柳士秀</t>
  </si>
  <si>
    <t>鄂GD18985</t>
  </si>
  <si>
    <t>邱琳</t>
  </si>
  <si>
    <t>鄂GF16968</t>
  </si>
  <si>
    <t>陈盼</t>
  </si>
  <si>
    <t>鄂GF30077</t>
  </si>
  <si>
    <t>卢文君</t>
  </si>
  <si>
    <t>鄂GD38566</t>
  </si>
  <si>
    <r>
      <t>吴让</t>
    </r>
    <r>
      <rPr>
        <sz val="12"/>
        <rFont val="方正书宋_GBK"/>
        <charset val="0"/>
      </rPr>
      <t>棪</t>
    </r>
  </si>
  <si>
    <t>鄂GF32111</t>
  </si>
  <si>
    <t>刘振</t>
  </si>
  <si>
    <t>鄂GD39158</t>
  </si>
  <si>
    <t>吴金铭</t>
  </si>
  <si>
    <t>鄂GF60598</t>
  </si>
  <si>
    <t>杭美珍</t>
  </si>
  <si>
    <t>鄂GD77867</t>
  </si>
  <si>
    <t>石桔芳</t>
  </si>
  <si>
    <t>鄂GF71926</t>
  </si>
  <si>
    <t>佘小婉</t>
  </si>
  <si>
    <t>鄂GF50002</t>
  </si>
  <si>
    <t>薛帅</t>
  </si>
  <si>
    <t>鄂GF13699</t>
  </si>
  <si>
    <t>乐久发</t>
  </si>
  <si>
    <t>鄂GF56288</t>
  </si>
  <si>
    <t>李霞</t>
  </si>
  <si>
    <t>鄂GF36696</t>
  </si>
  <si>
    <t>胡加海</t>
  </si>
  <si>
    <t>鄂GF71599</t>
  </si>
  <si>
    <t>曹刚</t>
  </si>
  <si>
    <t>鄂GF28889</t>
  </si>
  <si>
    <t>陈玲</t>
  </si>
  <si>
    <t>鄂GD33686</t>
  </si>
  <si>
    <t>李舒鹏</t>
  </si>
  <si>
    <t>鄂GF57999</t>
  </si>
  <si>
    <t>肖年华</t>
  </si>
  <si>
    <t>鄂GD72310</t>
  </si>
  <si>
    <t>陈世雄</t>
  </si>
  <si>
    <t>鄂GF31566</t>
  </si>
  <si>
    <t>何小平</t>
  </si>
  <si>
    <t>鄂GD75058</t>
  </si>
  <si>
    <t>柯尊兵</t>
  </si>
  <si>
    <t>鄂GF72668</t>
  </si>
  <si>
    <t>张远建</t>
  </si>
  <si>
    <t>鄂GF79990</t>
  </si>
  <si>
    <t>陈金专</t>
  </si>
  <si>
    <t>鄂GF39651</t>
  </si>
  <si>
    <t>周先容</t>
  </si>
  <si>
    <t>鄂GD51888</t>
  </si>
  <si>
    <t>陈从武</t>
  </si>
  <si>
    <t>鄂GF19116</t>
  </si>
  <si>
    <t>曹树林</t>
  </si>
  <si>
    <t>鄂GD33327</t>
  </si>
  <si>
    <t>朱相宇</t>
  </si>
  <si>
    <t>鄂GD50000</t>
  </si>
  <si>
    <t>周恒</t>
  </si>
  <si>
    <t>鄂GF57668</t>
  </si>
  <si>
    <t>许潇勇</t>
  </si>
  <si>
    <t>鄂GF11088</t>
  </si>
  <si>
    <t>汪祖敏</t>
  </si>
  <si>
    <t>鄂GD61878</t>
  </si>
  <si>
    <t>欧阳方锐</t>
  </si>
  <si>
    <t>鄂GF16985</t>
  </si>
  <si>
    <t>陈晚君</t>
  </si>
  <si>
    <t>鄂GD61807</t>
  </si>
  <si>
    <t>李莉</t>
  </si>
  <si>
    <t>鄂GAQ658</t>
  </si>
  <si>
    <t>郭玉珍</t>
  </si>
  <si>
    <t>鄂GD79766</t>
  </si>
  <si>
    <t>金献</t>
  </si>
  <si>
    <t>鄂GD69389</t>
  </si>
  <si>
    <t>夏国安</t>
  </si>
  <si>
    <t>鄂GD31111</t>
  </si>
  <si>
    <t>张吉华</t>
  </si>
  <si>
    <t>鄂GAB396</t>
  </si>
  <si>
    <t>周皓</t>
  </si>
  <si>
    <t>鄂GAT580</t>
  </si>
  <si>
    <t>金诚</t>
  </si>
  <si>
    <t>鄂GD79778</t>
  </si>
  <si>
    <t>夏子瑞</t>
  </si>
  <si>
    <t>鄂GD61808</t>
  </si>
  <si>
    <t>刘桃平</t>
  </si>
  <si>
    <t>鄂GFA5828</t>
  </si>
  <si>
    <t>刘盛强</t>
  </si>
  <si>
    <t>鄂GF12389</t>
  </si>
  <si>
    <t>冯伟杰</t>
  </si>
  <si>
    <t>鄂GD53001</t>
  </si>
  <si>
    <t>孙博涵</t>
  </si>
  <si>
    <t>鄂GF36500</t>
  </si>
  <si>
    <t>蔡熠圳</t>
  </si>
  <si>
    <t>鄂GF76677</t>
  </si>
  <si>
    <t>童帅</t>
  </si>
  <si>
    <t>鄂GF15118</t>
  </si>
  <si>
    <t>柯紫徽</t>
  </si>
  <si>
    <t>鄂GF56234</t>
  </si>
  <si>
    <t>孙杰</t>
  </si>
  <si>
    <t>鄂GF55569</t>
  </si>
  <si>
    <t>陈锦如</t>
  </si>
  <si>
    <t>鄂GF36660</t>
  </si>
  <si>
    <t>高杨</t>
  </si>
  <si>
    <t>鄂GD77788</t>
  </si>
  <si>
    <t>朱文君</t>
  </si>
  <si>
    <t>鄂GF35599</t>
  </si>
  <si>
    <t>舒梦婷</t>
  </si>
  <si>
    <t>鄂GD61868</t>
  </si>
  <si>
    <t>刘珊珊</t>
  </si>
  <si>
    <t>鄂GF70909</t>
  </si>
  <si>
    <t>胡望成</t>
  </si>
  <si>
    <t>鄂GF71119</t>
  </si>
  <si>
    <t>赵森</t>
  </si>
  <si>
    <t>鄂GF78827</t>
  </si>
  <si>
    <t>杨美琴</t>
  </si>
  <si>
    <t>鄂GF77799</t>
  </si>
  <si>
    <t>张建东</t>
  </si>
  <si>
    <t>鄂GAS388</t>
  </si>
  <si>
    <t>洪婕</t>
  </si>
  <si>
    <t>鄂GWY986</t>
  </si>
  <si>
    <t>赵月</t>
  </si>
  <si>
    <t>鄂GAA973</t>
  </si>
  <si>
    <t>吴维慧</t>
  </si>
  <si>
    <t>鄂GAQ333</t>
  </si>
  <si>
    <t>刘守娟</t>
  </si>
  <si>
    <t>鄂GAA991</t>
  </si>
  <si>
    <t>颜文</t>
  </si>
  <si>
    <t>鄂GF11211</t>
  </si>
  <si>
    <t>王鹏坤</t>
  </si>
  <si>
    <t>鄂GWW129</t>
  </si>
  <si>
    <t>黄子玮</t>
  </si>
  <si>
    <t>鄂GGV805</t>
  </si>
  <si>
    <t>吕元庆</t>
  </si>
  <si>
    <t>鄂GAL661</t>
  </si>
  <si>
    <t>张万锦</t>
  </si>
  <si>
    <t>鄂GF76158</t>
  </si>
  <si>
    <t>陈雅楠</t>
  </si>
  <si>
    <t>鄂G77C93</t>
  </si>
  <si>
    <t>严婷</t>
  </si>
  <si>
    <t>鄂GAN996</t>
  </si>
  <si>
    <t>陈志勇</t>
  </si>
  <si>
    <t>鄂GGA981</t>
  </si>
  <si>
    <t>方红梅</t>
  </si>
  <si>
    <t>鄂GGU917</t>
  </si>
  <si>
    <t>郭宾香</t>
  </si>
  <si>
    <t>鄂GWB786</t>
  </si>
  <si>
    <t>张瑜</t>
  </si>
  <si>
    <t>鄂GAR066</t>
  </si>
  <si>
    <t>孙家祥</t>
  </si>
  <si>
    <t>鄂GAM099</t>
  </si>
  <si>
    <t>何明园</t>
  </si>
  <si>
    <t>鄂GFB5898</t>
  </si>
  <si>
    <t>程玉梅</t>
  </si>
  <si>
    <t>鄂GF16879</t>
  </si>
  <si>
    <t>鲍勤胜</t>
  </si>
  <si>
    <t>鄂G6BF90</t>
  </si>
  <si>
    <t>赵辉</t>
  </si>
  <si>
    <t>鄂GD53055</t>
  </si>
  <si>
    <t>周建文</t>
  </si>
  <si>
    <t>鄂GWZ659</t>
  </si>
  <si>
    <t>吴荣荣</t>
  </si>
  <si>
    <t>鄂G1NC68</t>
  </si>
  <si>
    <t>邓欢</t>
  </si>
  <si>
    <t>鄂GD79700</t>
  </si>
  <si>
    <t>项竹梅</t>
  </si>
  <si>
    <t>鄂GD58889</t>
  </si>
  <si>
    <t>鄂GF52968</t>
  </si>
  <si>
    <t>包刘双</t>
  </si>
  <si>
    <t>鄂GD73008</t>
  </si>
  <si>
    <t>薛敦杰</t>
  </si>
  <si>
    <t>鄂GF77789</t>
  </si>
  <si>
    <t>梅琪</t>
  </si>
  <si>
    <t>鄂GD12077</t>
  </si>
  <si>
    <t>鄂GF77769</t>
  </si>
  <si>
    <t>黄开颖</t>
  </si>
  <si>
    <t>鄂GF11600</t>
  </si>
  <si>
    <t>张佩</t>
  </si>
  <si>
    <t>鄂GD39733</t>
  </si>
  <si>
    <t>吴兆跃</t>
  </si>
  <si>
    <t>鄂GD65088</t>
  </si>
  <si>
    <t>潘琴庆</t>
  </si>
  <si>
    <t>鄂GF72000</t>
  </si>
  <si>
    <t>尹定</t>
  </si>
  <si>
    <t>鄂GFB9900</t>
  </si>
  <si>
    <t>左孟娟</t>
  </si>
  <si>
    <t>鄂GD67608</t>
  </si>
  <si>
    <t>付汉红</t>
  </si>
  <si>
    <t>鄂GF73618</t>
  </si>
  <si>
    <t>黄苏萍</t>
  </si>
  <si>
    <t>鄂GD50050</t>
  </si>
  <si>
    <t>刘庆</t>
  </si>
  <si>
    <t>鄂GD79969</t>
  </si>
  <si>
    <t>马泳</t>
  </si>
  <si>
    <t>鄂GF79969</t>
  </si>
  <si>
    <t>华梓婷</t>
  </si>
  <si>
    <t>鄂GF79666</t>
  </si>
  <si>
    <t>张加贵</t>
  </si>
  <si>
    <t>鄂GF20198</t>
  </si>
  <si>
    <t>李国有</t>
  </si>
  <si>
    <t>鄂GD13003</t>
  </si>
  <si>
    <t>黄梦华</t>
  </si>
  <si>
    <t>鄂GF78387</t>
  </si>
  <si>
    <t>叶金莲</t>
  </si>
  <si>
    <t>鄂GD53598</t>
  </si>
  <si>
    <t>张飞</t>
  </si>
  <si>
    <t>鄂GD10600</t>
  </si>
  <si>
    <t>侯慧</t>
  </si>
  <si>
    <t>鄂GF11066</t>
  </si>
  <si>
    <t>王菲</t>
  </si>
  <si>
    <t>鄂GD51015</t>
  </si>
  <si>
    <t>周清</t>
  </si>
  <si>
    <t>鄂GDB6188</t>
  </si>
  <si>
    <t>屠雄伟</t>
  </si>
  <si>
    <t>鄂GD53839</t>
  </si>
  <si>
    <t>郭都</t>
  </si>
  <si>
    <t>鄂GFC8333</t>
  </si>
  <si>
    <t>张青</t>
  </si>
  <si>
    <t>鄂GD50510</t>
  </si>
  <si>
    <t>刘宇晴</t>
  </si>
  <si>
    <t>鄂GDB9818</t>
  </si>
  <si>
    <t>贺立志</t>
  </si>
  <si>
    <t>鄂GD75957</t>
  </si>
  <si>
    <t>周征</t>
  </si>
  <si>
    <t>鄂GF50216</t>
  </si>
  <si>
    <t>邹珍珍</t>
  </si>
  <si>
    <t>鄂GD35000</t>
  </si>
  <si>
    <t>张恋</t>
  </si>
  <si>
    <t>鄂GD22310</t>
  </si>
  <si>
    <t>朱雪莹</t>
  </si>
  <si>
    <t>鄂GD37788</t>
  </si>
  <si>
    <t>许琼芳</t>
  </si>
  <si>
    <t>鄂GF31523</t>
  </si>
  <si>
    <t>陈龙</t>
  </si>
  <si>
    <t>鄂GD38009</t>
  </si>
  <si>
    <t>柯晓芳</t>
  </si>
  <si>
    <t>鄂GF76588</t>
  </si>
  <si>
    <t>李木子</t>
  </si>
  <si>
    <t>鄂GD16986</t>
  </si>
  <si>
    <t>徐花平</t>
  </si>
  <si>
    <t>鄂GD57758</t>
  </si>
  <si>
    <t>徐静</t>
  </si>
  <si>
    <t>鄂GD66909</t>
  </si>
  <si>
    <t>丁燕娟</t>
  </si>
  <si>
    <t>鄂GD58838</t>
  </si>
  <si>
    <t>吴远勇</t>
  </si>
  <si>
    <t>鄂GD61858</t>
  </si>
  <si>
    <t>张娟</t>
  </si>
  <si>
    <t>鄂GF39818</t>
  </si>
  <si>
    <t>仇果香</t>
  </si>
  <si>
    <t>鄂GDA2268</t>
  </si>
  <si>
    <t>方梓奇</t>
  </si>
  <si>
    <t>鄂GD16558</t>
  </si>
  <si>
    <t>骆美玉</t>
  </si>
  <si>
    <t>鄂GD73771</t>
  </si>
  <si>
    <t>李梦妮</t>
  </si>
  <si>
    <t>鄂GD69386</t>
  </si>
  <si>
    <t>王列</t>
  </si>
  <si>
    <t>鄂GD66996</t>
  </si>
  <si>
    <t>胡俊峰</t>
  </si>
  <si>
    <t>鄂GF51788</t>
  </si>
  <si>
    <t>李卫东</t>
  </si>
  <si>
    <t>鄂GF68923</t>
  </si>
  <si>
    <t>成家顺</t>
  </si>
  <si>
    <t>鄂GD55756</t>
  </si>
  <si>
    <t>冯文强</t>
  </si>
  <si>
    <t>鄂GD67630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</si>
</sst>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sz val="12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 applyProtection="1">
      <alignment horizontal="center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8"/>
  <sheetViews>
    <sheetView tabSelected="1" topLeftCell="A269" workbookViewId="0">
      <selection activeCell="C4" sqref="C4"/>
    </sheetView>
  </sheetViews>
  <sheetFormatPr defaultColWidth="9.14166666666667" defaultRowHeight="13.5" outlineLevelCol="4"/>
  <cols>
    <col min="2" max="2" width="12.1416666666667" customWidth="1"/>
    <col min="3" max="3" width="15.425" customWidth="1"/>
    <col min="4" max="4" width="15" style="1" customWidth="1"/>
    <col min="5" max="5" width="16.1416666666667" customWidth="1"/>
  </cols>
  <sheetData>
    <row r="1" ht="18.75" spans="1:5">
      <c r="A1" s="2" t="s">
        <v>0</v>
      </c>
      <c r="B1" s="2"/>
      <c r="C1" s="3"/>
      <c r="D1" s="4"/>
      <c r="E1" s="2"/>
    </row>
    <row r="2" ht="14.25" spans="1:5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</row>
    <row r="3" ht="14.25" spans="1:5">
      <c r="A3" s="5"/>
      <c r="B3" s="5"/>
      <c r="C3" s="6" t="s">
        <v>6</v>
      </c>
      <c r="D3" s="7"/>
      <c r="E3" s="5"/>
    </row>
    <row r="4" ht="14.25" spans="1:5">
      <c r="A4" s="8">
        <v>1</v>
      </c>
      <c r="B4" s="8" t="s">
        <v>7</v>
      </c>
      <c r="C4" s="9">
        <v>89900</v>
      </c>
      <c r="D4" s="10">
        <f t="shared" ref="D4:D18" si="0">C4*3%</f>
        <v>2697</v>
      </c>
      <c r="E4" s="8" t="s">
        <v>8</v>
      </c>
    </row>
    <row r="5" ht="14.25" spans="1:5">
      <c r="A5" s="8">
        <v>2</v>
      </c>
      <c r="B5" s="8" t="s">
        <v>9</v>
      </c>
      <c r="C5" s="9">
        <v>159900</v>
      </c>
      <c r="D5" s="10">
        <f t="shared" si="0"/>
        <v>4797</v>
      </c>
      <c r="E5" s="8" t="s">
        <v>10</v>
      </c>
    </row>
    <row r="6" ht="14.25" spans="1:5">
      <c r="A6" s="8">
        <v>3</v>
      </c>
      <c r="B6" s="8" t="s">
        <v>11</v>
      </c>
      <c r="C6" s="9">
        <v>147900</v>
      </c>
      <c r="D6" s="10">
        <f t="shared" si="0"/>
        <v>4437</v>
      </c>
      <c r="E6" s="8" t="s">
        <v>12</v>
      </c>
    </row>
    <row r="7" ht="14.25" spans="1:5">
      <c r="A7" s="8">
        <v>4</v>
      </c>
      <c r="B7" s="8" t="s">
        <v>13</v>
      </c>
      <c r="C7" s="9">
        <v>95900</v>
      </c>
      <c r="D7" s="10">
        <f t="shared" si="0"/>
        <v>2877</v>
      </c>
      <c r="E7" s="8" t="s">
        <v>14</v>
      </c>
    </row>
    <row r="8" ht="14.25" spans="1:5">
      <c r="A8" s="8">
        <v>5</v>
      </c>
      <c r="B8" s="8" t="s">
        <v>15</v>
      </c>
      <c r="C8" s="9">
        <v>62900</v>
      </c>
      <c r="D8" s="10">
        <f t="shared" si="0"/>
        <v>1887</v>
      </c>
      <c r="E8" s="8" t="s">
        <v>16</v>
      </c>
    </row>
    <row r="9" ht="14.25" spans="1:5">
      <c r="A9" s="8">
        <v>6</v>
      </c>
      <c r="B9" s="8" t="s">
        <v>17</v>
      </c>
      <c r="C9" s="9">
        <v>82900</v>
      </c>
      <c r="D9" s="10">
        <f t="shared" si="0"/>
        <v>2487</v>
      </c>
      <c r="E9" s="8" t="s">
        <v>18</v>
      </c>
    </row>
    <row r="10" ht="14.25" spans="1:5">
      <c r="A10" s="8">
        <v>7</v>
      </c>
      <c r="B10" s="8" t="s">
        <v>19</v>
      </c>
      <c r="C10" s="9">
        <v>186900</v>
      </c>
      <c r="D10" s="10">
        <f t="shared" si="0"/>
        <v>5607</v>
      </c>
      <c r="E10" s="8" t="s">
        <v>20</v>
      </c>
    </row>
    <row r="11" ht="14.25" spans="1:5">
      <c r="A11" s="8">
        <v>8</v>
      </c>
      <c r="B11" s="8" t="s">
        <v>21</v>
      </c>
      <c r="C11" s="9">
        <v>109900</v>
      </c>
      <c r="D11" s="10">
        <f t="shared" si="0"/>
        <v>3297</v>
      </c>
      <c r="E11" s="8" t="s">
        <v>22</v>
      </c>
    </row>
    <row r="12" ht="14.25" spans="1:5">
      <c r="A12" s="8">
        <v>9</v>
      </c>
      <c r="B12" s="8" t="s">
        <v>23</v>
      </c>
      <c r="C12" s="9">
        <v>59900</v>
      </c>
      <c r="D12" s="10">
        <f t="shared" si="0"/>
        <v>1797</v>
      </c>
      <c r="E12" s="8" t="s">
        <v>24</v>
      </c>
    </row>
    <row r="13" ht="14.25" spans="1:5">
      <c r="A13" s="8">
        <v>10</v>
      </c>
      <c r="B13" s="8" t="s">
        <v>25</v>
      </c>
      <c r="C13" s="9">
        <v>96900</v>
      </c>
      <c r="D13" s="10">
        <f t="shared" si="0"/>
        <v>2907</v>
      </c>
      <c r="E13" s="8" t="s">
        <v>26</v>
      </c>
    </row>
    <row r="14" ht="14.25" spans="1:5">
      <c r="A14" s="8">
        <v>11</v>
      </c>
      <c r="B14" s="8" t="s">
        <v>27</v>
      </c>
      <c r="C14" s="9">
        <v>108600</v>
      </c>
      <c r="D14" s="10">
        <f t="shared" si="0"/>
        <v>3258</v>
      </c>
      <c r="E14" s="8" t="s">
        <v>28</v>
      </c>
    </row>
    <row r="15" ht="14.25" spans="1:5">
      <c r="A15" s="8">
        <v>12</v>
      </c>
      <c r="B15" s="8" t="s">
        <v>29</v>
      </c>
      <c r="C15" s="9">
        <v>139900</v>
      </c>
      <c r="D15" s="10">
        <f t="shared" si="0"/>
        <v>4197</v>
      </c>
      <c r="E15" s="8" t="s">
        <v>30</v>
      </c>
    </row>
    <row r="16" ht="14.25" spans="1:5">
      <c r="A16" s="8">
        <v>13</v>
      </c>
      <c r="B16" s="8" t="s">
        <v>31</v>
      </c>
      <c r="C16" s="9">
        <v>159900</v>
      </c>
      <c r="D16" s="10">
        <f t="shared" si="0"/>
        <v>4797</v>
      </c>
      <c r="E16" s="8" t="s">
        <v>32</v>
      </c>
    </row>
    <row r="17" ht="14.25" spans="1:5">
      <c r="A17" s="8">
        <v>14</v>
      </c>
      <c r="B17" s="8" t="s">
        <v>33</v>
      </c>
      <c r="C17" s="9">
        <v>116900</v>
      </c>
      <c r="D17" s="10">
        <f t="shared" si="0"/>
        <v>3507</v>
      </c>
      <c r="E17" s="8" t="s">
        <v>34</v>
      </c>
    </row>
    <row r="18" ht="14.25" spans="1:5">
      <c r="A18" s="8">
        <v>15</v>
      </c>
      <c r="B18" s="8" t="s">
        <v>35</v>
      </c>
      <c r="C18" s="9">
        <v>60900</v>
      </c>
      <c r="D18" s="10">
        <f t="shared" si="0"/>
        <v>1827</v>
      </c>
      <c r="E18" s="8" t="s">
        <v>36</v>
      </c>
    </row>
    <row r="19" ht="14.25" spans="1:5">
      <c r="A19" s="8">
        <v>16</v>
      </c>
      <c r="B19" s="8" t="s">
        <v>37</v>
      </c>
      <c r="C19" s="9">
        <v>207900</v>
      </c>
      <c r="D19" s="10">
        <v>6000</v>
      </c>
      <c r="E19" s="8" t="s">
        <v>38</v>
      </c>
    </row>
    <row r="20" ht="14.25" spans="1:5">
      <c r="A20" s="8">
        <v>17</v>
      </c>
      <c r="B20" s="8" t="s">
        <v>39</v>
      </c>
      <c r="C20" s="9">
        <v>111900</v>
      </c>
      <c r="D20" s="10">
        <f t="shared" ref="D20:D25" si="1">C20*3%</f>
        <v>3357</v>
      </c>
      <c r="E20" s="8" t="s">
        <v>40</v>
      </c>
    </row>
    <row r="21" ht="14.25" spans="1:5">
      <c r="A21" s="8">
        <v>18</v>
      </c>
      <c r="B21" s="8" t="s">
        <v>41</v>
      </c>
      <c r="C21" s="9">
        <v>73900</v>
      </c>
      <c r="D21" s="10">
        <f t="shared" si="1"/>
        <v>2217</v>
      </c>
      <c r="E21" s="8" t="s">
        <v>42</v>
      </c>
    </row>
    <row r="22" ht="14.25" spans="1:5">
      <c r="A22" s="8">
        <v>19</v>
      </c>
      <c r="B22" s="8" t="s">
        <v>43</v>
      </c>
      <c r="C22" s="9">
        <v>90800</v>
      </c>
      <c r="D22" s="10">
        <f t="shared" si="1"/>
        <v>2724</v>
      </c>
      <c r="E22" s="8" t="s">
        <v>44</v>
      </c>
    </row>
    <row r="23" ht="14.25" spans="1:5">
      <c r="A23" s="8">
        <v>20</v>
      </c>
      <c r="B23" s="8" t="s">
        <v>45</v>
      </c>
      <c r="C23" s="9">
        <v>62900</v>
      </c>
      <c r="D23" s="10">
        <f t="shared" si="1"/>
        <v>1887</v>
      </c>
      <c r="E23" s="8" t="s">
        <v>46</v>
      </c>
    </row>
    <row r="24" ht="14.25" spans="1:5">
      <c r="A24" s="8">
        <v>21</v>
      </c>
      <c r="B24" s="8" t="s">
        <v>47</v>
      </c>
      <c r="C24" s="9">
        <v>71900</v>
      </c>
      <c r="D24" s="10">
        <f t="shared" si="1"/>
        <v>2157</v>
      </c>
      <c r="E24" s="8" t="s">
        <v>48</v>
      </c>
    </row>
    <row r="25" ht="14.25" spans="1:5">
      <c r="A25" s="8">
        <v>22</v>
      </c>
      <c r="B25" s="8" t="s">
        <v>49</v>
      </c>
      <c r="C25" s="9">
        <v>99900</v>
      </c>
      <c r="D25" s="10">
        <f t="shared" si="1"/>
        <v>2997</v>
      </c>
      <c r="E25" s="8" t="s">
        <v>50</v>
      </c>
    </row>
    <row r="26" ht="14.25" spans="1:5">
      <c r="A26" s="8">
        <v>23</v>
      </c>
      <c r="B26" s="8" t="s">
        <v>51</v>
      </c>
      <c r="C26" s="9">
        <v>204900</v>
      </c>
      <c r="D26" s="10">
        <v>6000</v>
      </c>
      <c r="E26" s="8" t="s">
        <v>52</v>
      </c>
    </row>
    <row r="27" ht="14.25" spans="1:5">
      <c r="A27" s="8">
        <v>24</v>
      </c>
      <c r="B27" s="8" t="s">
        <v>53</v>
      </c>
      <c r="C27" s="9">
        <v>58900</v>
      </c>
      <c r="D27" s="10">
        <f t="shared" ref="D27:D29" si="2">C27*3%</f>
        <v>1767</v>
      </c>
      <c r="E27" s="8" t="s">
        <v>54</v>
      </c>
    </row>
    <row r="28" ht="14.25" spans="1:5">
      <c r="A28" s="8">
        <v>25</v>
      </c>
      <c r="B28" s="8" t="s">
        <v>55</v>
      </c>
      <c r="C28" s="9">
        <v>198400</v>
      </c>
      <c r="D28" s="10">
        <f t="shared" si="2"/>
        <v>5952</v>
      </c>
      <c r="E28" s="8" t="s">
        <v>56</v>
      </c>
    </row>
    <row r="29" ht="14.25" spans="1:5">
      <c r="A29" s="8">
        <v>26</v>
      </c>
      <c r="B29" s="8" t="s">
        <v>57</v>
      </c>
      <c r="C29" s="9">
        <v>92900</v>
      </c>
      <c r="D29" s="10">
        <f t="shared" si="2"/>
        <v>2787</v>
      </c>
      <c r="E29" s="8" t="s">
        <v>58</v>
      </c>
    </row>
    <row r="30" ht="14.25" spans="1:5">
      <c r="A30" s="8">
        <v>27</v>
      </c>
      <c r="B30" s="8" t="s">
        <v>59</v>
      </c>
      <c r="C30" s="9">
        <v>213400</v>
      </c>
      <c r="D30" s="10">
        <v>6000</v>
      </c>
      <c r="E30" s="8" t="s">
        <v>60</v>
      </c>
    </row>
    <row r="31" ht="14.25" spans="1:5">
      <c r="A31" s="8">
        <v>28</v>
      </c>
      <c r="B31" s="8" t="s">
        <v>61</v>
      </c>
      <c r="C31" s="9">
        <v>74900</v>
      </c>
      <c r="D31" s="10">
        <f t="shared" ref="D31:D37" si="3">C31*3%</f>
        <v>2247</v>
      </c>
      <c r="E31" s="8" t="s">
        <v>62</v>
      </c>
    </row>
    <row r="32" ht="14.25" spans="1:5">
      <c r="A32" s="8">
        <v>29</v>
      </c>
      <c r="B32" s="8" t="s">
        <v>63</v>
      </c>
      <c r="C32" s="9">
        <v>203500</v>
      </c>
      <c r="D32" s="10">
        <v>6000</v>
      </c>
      <c r="E32" s="8" t="s">
        <v>64</v>
      </c>
    </row>
    <row r="33" ht="14.25" spans="1:5">
      <c r="A33" s="8">
        <v>30</v>
      </c>
      <c r="B33" s="8" t="s">
        <v>65</v>
      </c>
      <c r="C33" s="9">
        <v>193900</v>
      </c>
      <c r="D33" s="10">
        <f t="shared" si="3"/>
        <v>5817</v>
      </c>
      <c r="E33" s="8" t="s">
        <v>66</v>
      </c>
    </row>
    <row r="34" ht="14.25" spans="1:5">
      <c r="A34" s="8">
        <v>31</v>
      </c>
      <c r="B34" s="8" t="s">
        <v>67</v>
      </c>
      <c r="C34" s="9">
        <v>141900</v>
      </c>
      <c r="D34" s="10">
        <f t="shared" si="3"/>
        <v>4257</v>
      </c>
      <c r="E34" s="8" t="s">
        <v>68</v>
      </c>
    </row>
    <row r="35" ht="14.25" spans="1:5">
      <c r="A35" s="8">
        <v>32</v>
      </c>
      <c r="B35" s="8" t="s">
        <v>69</v>
      </c>
      <c r="C35" s="9">
        <v>116900</v>
      </c>
      <c r="D35" s="10">
        <f t="shared" si="3"/>
        <v>3507</v>
      </c>
      <c r="E35" s="8" t="s">
        <v>70</v>
      </c>
    </row>
    <row r="36" ht="14.25" spans="1:5">
      <c r="A36" s="8">
        <v>33</v>
      </c>
      <c r="B36" s="8" t="s">
        <v>71</v>
      </c>
      <c r="C36" s="9">
        <v>199900</v>
      </c>
      <c r="D36" s="10">
        <f t="shared" si="3"/>
        <v>5997</v>
      </c>
      <c r="E36" s="8" t="s">
        <v>72</v>
      </c>
    </row>
    <row r="37" ht="14.25" spans="1:5">
      <c r="A37" s="8">
        <v>34</v>
      </c>
      <c r="B37" s="8" t="s">
        <v>73</v>
      </c>
      <c r="C37" s="9">
        <v>63900</v>
      </c>
      <c r="D37" s="10">
        <f t="shared" si="3"/>
        <v>1917</v>
      </c>
      <c r="E37" s="8" t="s">
        <v>74</v>
      </c>
    </row>
    <row r="38" ht="14.25" spans="1:5">
      <c r="A38" s="8">
        <v>35</v>
      </c>
      <c r="B38" s="8" t="s">
        <v>75</v>
      </c>
      <c r="C38" s="9">
        <v>212400</v>
      </c>
      <c r="D38" s="10">
        <v>6000</v>
      </c>
      <c r="E38" s="8" t="s">
        <v>76</v>
      </c>
    </row>
    <row r="39" ht="14.25" spans="1:5">
      <c r="A39" s="8">
        <v>36</v>
      </c>
      <c r="B39" s="8" t="s">
        <v>77</v>
      </c>
      <c r="C39" s="9">
        <v>74900</v>
      </c>
      <c r="D39" s="10">
        <f t="shared" ref="D39:D44" si="4">C39*3%</f>
        <v>2247</v>
      </c>
      <c r="E39" s="8" t="s">
        <v>78</v>
      </c>
    </row>
    <row r="40" ht="14.25" spans="1:5">
      <c r="A40" s="8">
        <v>37</v>
      </c>
      <c r="B40" s="8" t="s">
        <v>79</v>
      </c>
      <c r="C40" s="9">
        <v>184900</v>
      </c>
      <c r="D40" s="10">
        <f t="shared" si="4"/>
        <v>5547</v>
      </c>
      <c r="E40" s="8" t="s">
        <v>80</v>
      </c>
    </row>
    <row r="41" ht="14.25" spans="1:5">
      <c r="A41" s="8">
        <v>38</v>
      </c>
      <c r="B41" s="8" t="s">
        <v>81</v>
      </c>
      <c r="C41" s="9">
        <v>111900</v>
      </c>
      <c r="D41" s="10">
        <f t="shared" si="4"/>
        <v>3357</v>
      </c>
      <c r="E41" s="8" t="s">
        <v>82</v>
      </c>
    </row>
    <row r="42" ht="14.25" spans="1:5">
      <c r="A42" s="8">
        <v>39</v>
      </c>
      <c r="B42" s="8" t="s">
        <v>83</v>
      </c>
      <c r="C42" s="9">
        <v>61900</v>
      </c>
      <c r="D42" s="10">
        <f t="shared" si="4"/>
        <v>1857</v>
      </c>
      <c r="E42" s="8" t="s">
        <v>84</v>
      </c>
    </row>
    <row r="43" ht="14.25" spans="1:5">
      <c r="A43" s="8">
        <v>40</v>
      </c>
      <c r="B43" s="8" t="s">
        <v>85</v>
      </c>
      <c r="C43" s="9">
        <v>73500</v>
      </c>
      <c r="D43" s="10">
        <f t="shared" si="4"/>
        <v>2205</v>
      </c>
      <c r="E43" s="8" t="s">
        <v>86</v>
      </c>
    </row>
    <row r="44" ht="14.25" spans="1:5">
      <c r="A44" s="8">
        <v>41</v>
      </c>
      <c r="B44" s="8" t="s">
        <v>87</v>
      </c>
      <c r="C44" s="9">
        <v>141900</v>
      </c>
      <c r="D44" s="10">
        <f t="shared" si="4"/>
        <v>4257</v>
      </c>
      <c r="E44" s="8" t="s">
        <v>88</v>
      </c>
    </row>
    <row r="45" ht="14.25" spans="1:5">
      <c r="A45" s="8">
        <v>42</v>
      </c>
      <c r="B45" s="8" t="s">
        <v>89</v>
      </c>
      <c r="C45" s="9">
        <v>202900</v>
      </c>
      <c r="D45" s="10">
        <v>6000</v>
      </c>
      <c r="E45" s="8" t="s">
        <v>90</v>
      </c>
    </row>
    <row r="46" ht="14.25" spans="1:5">
      <c r="A46" s="8">
        <v>43</v>
      </c>
      <c r="B46" s="8" t="s">
        <v>91</v>
      </c>
      <c r="C46" s="9">
        <v>199600</v>
      </c>
      <c r="D46" s="10">
        <f t="shared" ref="D46:D48" si="5">C46*3%</f>
        <v>5988</v>
      </c>
      <c r="E46" s="8" t="s">
        <v>92</v>
      </c>
    </row>
    <row r="47" ht="14.25" spans="1:5">
      <c r="A47" s="8">
        <v>44</v>
      </c>
      <c r="B47" s="8" t="s">
        <v>93</v>
      </c>
      <c r="C47" s="9">
        <v>179400</v>
      </c>
      <c r="D47" s="10">
        <f t="shared" si="5"/>
        <v>5382</v>
      </c>
      <c r="E47" s="8" t="s">
        <v>94</v>
      </c>
    </row>
    <row r="48" ht="14.25" spans="1:5">
      <c r="A48" s="8">
        <v>45</v>
      </c>
      <c r="B48" s="8" t="s">
        <v>95</v>
      </c>
      <c r="C48" s="9">
        <v>73900</v>
      </c>
      <c r="D48" s="10">
        <f t="shared" si="5"/>
        <v>2217</v>
      </c>
      <c r="E48" s="8" t="s">
        <v>96</v>
      </c>
    </row>
    <row r="49" ht="14.25" spans="1:5">
      <c r="A49" s="8">
        <v>46</v>
      </c>
      <c r="B49" s="8" t="s">
        <v>97</v>
      </c>
      <c r="C49" s="9">
        <v>90000</v>
      </c>
      <c r="D49" s="10">
        <f t="shared" ref="D49:D88" si="6">C49*0.03</f>
        <v>2700</v>
      </c>
      <c r="E49" s="8" t="s">
        <v>98</v>
      </c>
    </row>
    <row r="50" ht="14.25" spans="1:5">
      <c r="A50" s="8">
        <v>47</v>
      </c>
      <c r="B50" s="8" t="s">
        <v>99</v>
      </c>
      <c r="C50" s="9">
        <v>80000</v>
      </c>
      <c r="D50" s="10">
        <f t="shared" si="6"/>
        <v>2400</v>
      </c>
      <c r="E50" s="8" t="s">
        <v>100</v>
      </c>
    </row>
    <row r="51" ht="14.25" spans="1:5">
      <c r="A51" s="8">
        <v>48</v>
      </c>
      <c r="B51" s="8" t="s">
        <v>101</v>
      </c>
      <c r="C51" s="9">
        <v>100000</v>
      </c>
      <c r="D51" s="10">
        <f t="shared" si="6"/>
        <v>3000</v>
      </c>
      <c r="E51" s="8" t="s">
        <v>102</v>
      </c>
    </row>
    <row r="52" ht="14.25" spans="1:5">
      <c r="A52" s="8">
        <v>49</v>
      </c>
      <c r="B52" s="8" t="s">
        <v>103</v>
      </c>
      <c r="C52" s="9">
        <v>130000</v>
      </c>
      <c r="D52" s="10">
        <f t="shared" si="6"/>
        <v>3900</v>
      </c>
      <c r="E52" s="8" t="s">
        <v>104</v>
      </c>
    </row>
    <row r="53" ht="14.25" spans="1:5">
      <c r="A53" s="8">
        <v>50</v>
      </c>
      <c r="B53" s="8" t="s">
        <v>105</v>
      </c>
      <c r="C53" s="9">
        <v>80000</v>
      </c>
      <c r="D53" s="10">
        <f t="shared" si="6"/>
        <v>2400</v>
      </c>
      <c r="E53" s="8" t="s">
        <v>106</v>
      </c>
    </row>
    <row r="54" ht="14.25" spans="1:5">
      <c r="A54" s="8">
        <v>51</v>
      </c>
      <c r="B54" s="8" t="s">
        <v>107</v>
      </c>
      <c r="C54" s="9">
        <v>100000</v>
      </c>
      <c r="D54" s="10">
        <f t="shared" si="6"/>
        <v>3000</v>
      </c>
      <c r="E54" s="8" t="s">
        <v>108</v>
      </c>
    </row>
    <row r="55" ht="14.25" spans="1:5">
      <c r="A55" s="8">
        <v>52</v>
      </c>
      <c r="B55" s="8" t="s">
        <v>109</v>
      </c>
      <c r="C55" s="9">
        <v>81000</v>
      </c>
      <c r="D55" s="10">
        <f t="shared" si="6"/>
        <v>2430</v>
      </c>
      <c r="E55" s="8" t="s">
        <v>110</v>
      </c>
    </row>
    <row r="56" ht="14.25" spans="1:5">
      <c r="A56" s="8">
        <v>53</v>
      </c>
      <c r="B56" s="8" t="s">
        <v>111</v>
      </c>
      <c r="C56" s="9">
        <v>80000</v>
      </c>
      <c r="D56" s="10">
        <f t="shared" si="6"/>
        <v>2400</v>
      </c>
      <c r="E56" s="8" t="s">
        <v>112</v>
      </c>
    </row>
    <row r="57" ht="14.25" spans="1:5">
      <c r="A57" s="8">
        <v>54</v>
      </c>
      <c r="B57" s="11" t="s">
        <v>113</v>
      </c>
      <c r="C57" s="9">
        <v>90000</v>
      </c>
      <c r="D57" s="10">
        <f t="shared" si="6"/>
        <v>2700</v>
      </c>
      <c r="E57" s="8" t="s">
        <v>114</v>
      </c>
    </row>
    <row r="58" ht="14.25" spans="1:5">
      <c r="A58" s="8">
        <v>55</v>
      </c>
      <c r="B58" s="11" t="s">
        <v>115</v>
      </c>
      <c r="C58" s="9">
        <v>120000</v>
      </c>
      <c r="D58" s="10">
        <f t="shared" si="6"/>
        <v>3600</v>
      </c>
      <c r="E58" s="8" t="s">
        <v>116</v>
      </c>
    </row>
    <row r="59" ht="14.25" spans="1:5">
      <c r="A59" s="8">
        <v>56</v>
      </c>
      <c r="B59" s="11" t="s">
        <v>117</v>
      </c>
      <c r="C59" s="9">
        <v>100000</v>
      </c>
      <c r="D59" s="10">
        <f t="shared" si="6"/>
        <v>3000</v>
      </c>
      <c r="E59" s="8" t="s">
        <v>118</v>
      </c>
    </row>
    <row r="60" ht="14.25" spans="1:5">
      <c r="A60" s="8">
        <v>57</v>
      </c>
      <c r="B60" s="11" t="s">
        <v>119</v>
      </c>
      <c r="C60" s="9">
        <v>79800</v>
      </c>
      <c r="D60" s="10">
        <f t="shared" si="6"/>
        <v>2394</v>
      </c>
      <c r="E60" s="8" t="s">
        <v>120</v>
      </c>
    </row>
    <row r="61" ht="14.25" spans="1:5">
      <c r="A61" s="8">
        <v>58</v>
      </c>
      <c r="B61" s="11" t="s">
        <v>121</v>
      </c>
      <c r="C61" s="9">
        <v>120000</v>
      </c>
      <c r="D61" s="10">
        <f t="shared" si="6"/>
        <v>3600</v>
      </c>
      <c r="E61" s="8" t="s">
        <v>122</v>
      </c>
    </row>
    <row r="62" ht="14.25" spans="1:5">
      <c r="A62" s="8">
        <v>59</v>
      </c>
      <c r="B62" s="11" t="s">
        <v>123</v>
      </c>
      <c r="C62" s="9">
        <v>108800</v>
      </c>
      <c r="D62" s="10">
        <f t="shared" si="6"/>
        <v>3264</v>
      </c>
      <c r="E62" s="8" t="s">
        <v>124</v>
      </c>
    </row>
    <row r="63" ht="14.25" spans="1:5">
      <c r="A63" s="8">
        <v>60</v>
      </c>
      <c r="B63" s="11" t="s">
        <v>125</v>
      </c>
      <c r="C63" s="9">
        <v>75400</v>
      </c>
      <c r="D63" s="10">
        <f t="shared" si="6"/>
        <v>2262</v>
      </c>
      <c r="E63" s="8" t="s">
        <v>126</v>
      </c>
    </row>
    <row r="64" ht="14.25" spans="1:5">
      <c r="A64" s="8">
        <v>61</v>
      </c>
      <c r="B64" s="11" t="s">
        <v>127</v>
      </c>
      <c r="C64" s="9">
        <v>83900</v>
      </c>
      <c r="D64" s="10">
        <f t="shared" si="6"/>
        <v>2517</v>
      </c>
      <c r="E64" s="8" t="s">
        <v>128</v>
      </c>
    </row>
    <row r="65" ht="14.25" spans="1:5">
      <c r="A65" s="8">
        <v>62</v>
      </c>
      <c r="B65" s="11" t="s">
        <v>129</v>
      </c>
      <c r="C65" s="9">
        <v>80000</v>
      </c>
      <c r="D65" s="10">
        <f t="shared" si="6"/>
        <v>2400</v>
      </c>
      <c r="E65" s="8" t="s">
        <v>130</v>
      </c>
    </row>
    <row r="66" ht="14.25" spans="1:5">
      <c r="A66" s="8">
        <v>63</v>
      </c>
      <c r="B66" s="11" t="s">
        <v>131</v>
      </c>
      <c r="C66" s="9">
        <v>48000</v>
      </c>
      <c r="D66" s="10">
        <f t="shared" si="6"/>
        <v>1440</v>
      </c>
      <c r="E66" s="8" t="s">
        <v>132</v>
      </c>
    </row>
    <row r="67" ht="14.25" spans="1:5">
      <c r="A67" s="8">
        <v>64</v>
      </c>
      <c r="B67" s="8" t="s">
        <v>133</v>
      </c>
      <c r="C67" s="9">
        <v>74500</v>
      </c>
      <c r="D67" s="10">
        <f t="shared" si="6"/>
        <v>2235</v>
      </c>
      <c r="E67" s="8" t="s">
        <v>134</v>
      </c>
    </row>
    <row r="68" ht="14.25" spans="1:5">
      <c r="A68" s="8">
        <v>65</v>
      </c>
      <c r="B68" s="11" t="s">
        <v>135</v>
      </c>
      <c r="C68" s="9">
        <v>83000</v>
      </c>
      <c r="D68" s="10">
        <f t="shared" si="6"/>
        <v>2490</v>
      </c>
      <c r="E68" s="8" t="s">
        <v>136</v>
      </c>
    </row>
    <row r="69" ht="14.25" spans="1:5">
      <c r="A69" s="8">
        <v>66</v>
      </c>
      <c r="B69" s="11" t="s">
        <v>137</v>
      </c>
      <c r="C69" s="9">
        <v>94000</v>
      </c>
      <c r="D69" s="10">
        <f t="shared" si="6"/>
        <v>2820</v>
      </c>
      <c r="E69" s="8" t="s">
        <v>138</v>
      </c>
    </row>
    <row r="70" ht="14.25" spans="1:5">
      <c r="A70" s="8">
        <v>67</v>
      </c>
      <c r="B70" s="11" t="s">
        <v>139</v>
      </c>
      <c r="C70" s="9">
        <v>63000</v>
      </c>
      <c r="D70" s="10">
        <f t="shared" si="6"/>
        <v>1890</v>
      </c>
      <c r="E70" s="8" t="s">
        <v>140</v>
      </c>
    </row>
    <row r="71" ht="14.25" spans="1:5">
      <c r="A71" s="8">
        <v>68</v>
      </c>
      <c r="B71" s="11" t="s">
        <v>141</v>
      </c>
      <c r="C71" s="9">
        <v>104900</v>
      </c>
      <c r="D71" s="10">
        <f t="shared" si="6"/>
        <v>3147</v>
      </c>
      <c r="E71" s="8" t="s">
        <v>142</v>
      </c>
    </row>
    <row r="72" ht="14.25" spans="1:5">
      <c r="A72" s="8">
        <v>69</v>
      </c>
      <c r="B72" s="11" t="s">
        <v>143</v>
      </c>
      <c r="C72" s="9">
        <v>70000</v>
      </c>
      <c r="D72" s="10">
        <f t="shared" si="6"/>
        <v>2100</v>
      </c>
      <c r="E72" s="8" t="s">
        <v>144</v>
      </c>
    </row>
    <row r="73" ht="14.25" spans="1:5">
      <c r="A73" s="8">
        <v>70</v>
      </c>
      <c r="B73" s="11" t="s">
        <v>145</v>
      </c>
      <c r="C73" s="9">
        <v>100000</v>
      </c>
      <c r="D73" s="10">
        <f t="shared" si="6"/>
        <v>3000</v>
      </c>
      <c r="E73" s="8" t="s">
        <v>146</v>
      </c>
    </row>
    <row r="74" ht="14.25" spans="1:5">
      <c r="A74" s="8">
        <v>71</v>
      </c>
      <c r="B74" s="11" t="s">
        <v>147</v>
      </c>
      <c r="C74" s="9">
        <v>92200</v>
      </c>
      <c r="D74" s="10">
        <f t="shared" si="6"/>
        <v>2766</v>
      </c>
      <c r="E74" s="8" t="s">
        <v>148</v>
      </c>
    </row>
    <row r="75" ht="14.25" spans="1:5">
      <c r="A75" s="8">
        <v>72</v>
      </c>
      <c r="B75" s="11" t="s">
        <v>149</v>
      </c>
      <c r="C75" s="9">
        <v>100000</v>
      </c>
      <c r="D75" s="10">
        <f t="shared" si="6"/>
        <v>3000</v>
      </c>
      <c r="E75" s="8" t="s">
        <v>150</v>
      </c>
    </row>
    <row r="76" ht="14.25" spans="1:5">
      <c r="A76" s="8">
        <v>73</v>
      </c>
      <c r="B76" s="11" t="s">
        <v>151</v>
      </c>
      <c r="C76" s="9">
        <v>79200</v>
      </c>
      <c r="D76" s="10">
        <f t="shared" si="6"/>
        <v>2376</v>
      </c>
      <c r="E76" s="8" t="s">
        <v>152</v>
      </c>
    </row>
    <row r="77" ht="14.25" spans="1:5">
      <c r="A77" s="8">
        <v>74</v>
      </c>
      <c r="B77" s="11" t="s">
        <v>153</v>
      </c>
      <c r="C77" s="9">
        <v>81000</v>
      </c>
      <c r="D77" s="10">
        <f t="shared" si="6"/>
        <v>2430</v>
      </c>
      <c r="E77" s="8" t="s">
        <v>154</v>
      </c>
    </row>
    <row r="78" ht="14.25" spans="1:5">
      <c r="A78" s="8">
        <v>75</v>
      </c>
      <c r="B78" s="11" t="s">
        <v>155</v>
      </c>
      <c r="C78" s="9">
        <v>75000</v>
      </c>
      <c r="D78" s="10">
        <f t="shared" si="6"/>
        <v>2250</v>
      </c>
      <c r="E78" s="8" t="s">
        <v>156</v>
      </c>
    </row>
    <row r="79" ht="14.25" spans="1:5">
      <c r="A79" s="8">
        <v>76</v>
      </c>
      <c r="B79" s="11" t="s">
        <v>157</v>
      </c>
      <c r="C79" s="9">
        <v>90000</v>
      </c>
      <c r="D79" s="10">
        <f t="shared" si="6"/>
        <v>2700</v>
      </c>
      <c r="E79" s="8" t="s">
        <v>158</v>
      </c>
    </row>
    <row r="80" ht="14.25" spans="1:5">
      <c r="A80" s="8">
        <v>77</v>
      </c>
      <c r="B80" s="8" t="s">
        <v>159</v>
      </c>
      <c r="C80" s="9">
        <v>70000</v>
      </c>
      <c r="D80" s="10">
        <f t="shared" si="6"/>
        <v>2100</v>
      </c>
      <c r="E80" s="8" t="s">
        <v>160</v>
      </c>
    </row>
    <row r="81" ht="14.25" spans="1:5">
      <c r="A81" s="8">
        <v>78</v>
      </c>
      <c r="B81" s="8" t="s">
        <v>161</v>
      </c>
      <c r="C81" s="9">
        <v>110000</v>
      </c>
      <c r="D81" s="10">
        <f t="shared" si="6"/>
        <v>3300</v>
      </c>
      <c r="E81" s="8" t="s">
        <v>162</v>
      </c>
    </row>
    <row r="82" ht="14.25" spans="1:5">
      <c r="A82" s="8">
        <v>79</v>
      </c>
      <c r="B82" s="8" t="s">
        <v>163</v>
      </c>
      <c r="C82" s="9">
        <v>100000</v>
      </c>
      <c r="D82" s="10">
        <f t="shared" si="6"/>
        <v>3000</v>
      </c>
      <c r="E82" s="8" t="s">
        <v>164</v>
      </c>
    </row>
    <row r="83" ht="14.25" spans="1:5">
      <c r="A83" s="8">
        <v>80</v>
      </c>
      <c r="B83" s="11" t="s">
        <v>165</v>
      </c>
      <c r="C83" s="9">
        <v>100000</v>
      </c>
      <c r="D83" s="10">
        <f t="shared" si="6"/>
        <v>3000</v>
      </c>
      <c r="E83" s="8" t="s">
        <v>166</v>
      </c>
    </row>
    <row r="84" ht="14.25" spans="1:5">
      <c r="A84" s="8">
        <v>81</v>
      </c>
      <c r="B84" s="8" t="s">
        <v>167</v>
      </c>
      <c r="C84" s="9">
        <v>130000</v>
      </c>
      <c r="D84" s="10">
        <f t="shared" si="6"/>
        <v>3900</v>
      </c>
      <c r="E84" s="8" t="s">
        <v>168</v>
      </c>
    </row>
    <row r="85" ht="14.25" spans="1:5">
      <c r="A85" s="8">
        <v>82</v>
      </c>
      <c r="B85" s="8" t="s">
        <v>169</v>
      </c>
      <c r="C85" s="9">
        <v>150000</v>
      </c>
      <c r="D85" s="10">
        <f t="shared" si="6"/>
        <v>4500</v>
      </c>
      <c r="E85" s="8" t="s">
        <v>170</v>
      </c>
    </row>
    <row r="86" ht="14.25" spans="1:5">
      <c r="A86" s="8">
        <v>83</v>
      </c>
      <c r="B86" s="8" t="s">
        <v>171</v>
      </c>
      <c r="C86" s="9">
        <v>108000</v>
      </c>
      <c r="D86" s="10">
        <f t="shared" si="6"/>
        <v>3240</v>
      </c>
      <c r="E86" s="8" t="s">
        <v>172</v>
      </c>
    </row>
    <row r="87" ht="14.25" spans="1:5">
      <c r="A87" s="8">
        <v>84</v>
      </c>
      <c r="B87" s="8" t="s">
        <v>173</v>
      </c>
      <c r="C87" s="9">
        <v>150000</v>
      </c>
      <c r="D87" s="10">
        <f t="shared" si="6"/>
        <v>4500</v>
      </c>
      <c r="E87" s="8" t="s">
        <v>174</v>
      </c>
    </row>
    <row r="88" ht="14.25" spans="1:5">
      <c r="A88" s="8">
        <v>85</v>
      </c>
      <c r="B88" s="8" t="s">
        <v>175</v>
      </c>
      <c r="C88" s="9">
        <v>140000</v>
      </c>
      <c r="D88" s="10">
        <f t="shared" si="6"/>
        <v>4200</v>
      </c>
      <c r="E88" s="8" t="s">
        <v>176</v>
      </c>
    </row>
    <row r="89" ht="14.25" spans="1:5">
      <c r="A89" s="8">
        <v>86</v>
      </c>
      <c r="B89" s="5" t="s">
        <v>177</v>
      </c>
      <c r="C89" s="6">
        <v>70000</v>
      </c>
      <c r="D89" s="7">
        <v>2100</v>
      </c>
      <c r="E89" s="5" t="s">
        <v>178</v>
      </c>
    </row>
    <row r="90" ht="14.25" spans="1:5">
      <c r="A90" s="8">
        <v>87</v>
      </c>
      <c r="B90" s="5" t="s">
        <v>179</v>
      </c>
      <c r="C90" s="6">
        <v>72900</v>
      </c>
      <c r="D90" s="7">
        <v>2187</v>
      </c>
      <c r="E90" s="5" t="s">
        <v>180</v>
      </c>
    </row>
    <row r="91" ht="14.25" spans="1:5">
      <c r="A91" s="8">
        <v>88</v>
      </c>
      <c r="B91" s="5" t="s">
        <v>181</v>
      </c>
      <c r="C91" s="6">
        <v>45900</v>
      </c>
      <c r="D91" s="7">
        <v>1377</v>
      </c>
      <c r="E91" s="5" t="s">
        <v>182</v>
      </c>
    </row>
    <row r="92" ht="14.25" spans="1:5">
      <c r="A92" s="8">
        <v>89</v>
      </c>
      <c r="B92" s="5" t="s">
        <v>183</v>
      </c>
      <c r="C92" s="6">
        <v>57000</v>
      </c>
      <c r="D92" s="7">
        <v>1710</v>
      </c>
      <c r="E92" s="5" t="s">
        <v>184</v>
      </c>
    </row>
    <row r="93" ht="14.25" spans="1:5">
      <c r="A93" s="8">
        <v>90</v>
      </c>
      <c r="B93" s="5" t="s">
        <v>185</v>
      </c>
      <c r="C93" s="6">
        <v>86900</v>
      </c>
      <c r="D93" s="7">
        <v>2607</v>
      </c>
      <c r="E93" s="5" t="s">
        <v>186</v>
      </c>
    </row>
    <row r="94" ht="14.25" spans="1:5">
      <c r="A94" s="8">
        <v>91</v>
      </c>
      <c r="B94" s="5" t="s">
        <v>187</v>
      </c>
      <c r="C94" s="6">
        <v>120700</v>
      </c>
      <c r="D94" s="7">
        <v>3621</v>
      </c>
      <c r="E94" s="5" t="s">
        <v>188</v>
      </c>
    </row>
    <row r="95" ht="14.25" spans="1:5">
      <c r="A95" s="8">
        <v>92</v>
      </c>
      <c r="B95" s="5" t="s">
        <v>189</v>
      </c>
      <c r="C95" s="6">
        <v>100400</v>
      </c>
      <c r="D95" s="7">
        <v>3012</v>
      </c>
      <c r="E95" s="5" t="s">
        <v>190</v>
      </c>
    </row>
    <row r="96" ht="14.25" spans="1:5">
      <c r="A96" s="8">
        <v>93</v>
      </c>
      <c r="B96" s="5" t="s">
        <v>191</v>
      </c>
      <c r="C96" s="6">
        <v>80000</v>
      </c>
      <c r="D96" s="7">
        <v>2400</v>
      </c>
      <c r="E96" s="5" t="s">
        <v>192</v>
      </c>
    </row>
    <row r="97" ht="14.25" spans="1:5">
      <c r="A97" s="8">
        <v>94</v>
      </c>
      <c r="B97" s="5" t="s">
        <v>193</v>
      </c>
      <c r="C97" s="6">
        <v>60200</v>
      </c>
      <c r="D97" s="7">
        <v>1806</v>
      </c>
      <c r="E97" s="5" t="s">
        <v>194</v>
      </c>
    </row>
    <row r="98" ht="14.25" spans="1:5">
      <c r="A98" s="8">
        <v>95</v>
      </c>
      <c r="B98" s="5" t="s">
        <v>195</v>
      </c>
      <c r="C98" s="6">
        <v>82900</v>
      </c>
      <c r="D98" s="7">
        <v>2487</v>
      </c>
      <c r="E98" s="5" t="s">
        <v>196</v>
      </c>
    </row>
    <row r="99" ht="14.25" spans="1:5">
      <c r="A99" s="8">
        <v>96</v>
      </c>
      <c r="B99" s="5" t="s">
        <v>197</v>
      </c>
      <c r="C99" s="6">
        <v>86700</v>
      </c>
      <c r="D99" s="7">
        <v>2601</v>
      </c>
      <c r="E99" s="5" t="s">
        <v>198</v>
      </c>
    </row>
    <row r="100" ht="14.25" spans="1:5">
      <c r="A100" s="8">
        <v>97</v>
      </c>
      <c r="B100" s="5" t="s">
        <v>199</v>
      </c>
      <c r="C100" s="6">
        <v>56800</v>
      </c>
      <c r="D100" s="7">
        <v>1704</v>
      </c>
      <c r="E100" s="5" t="s">
        <v>200</v>
      </c>
    </row>
    <row r="101" ht="14.25" spans="1:5">
      <c r="A101" s="8">
        <v>98</v>
      </c>
      <c r="B101" s="5" t="s">
        <v>201</v>
      </c>
      <c r="C101" s="6">
        <v>69000</v>
      </c>
      <c r="D101" s="7">
        <v>2070</v>
      </c>
      <c r="E101" s="5" t="s">
        <v>202</v>
      </c>
    </row>
    <row r="102" ht="14.25" spans="1:5">
      <c r="A102" s="8">
        <v>99</v>
      </c>
      <c r="B102" s="5" t="s">
        <v>203</v>
      </c>
      <c r="C102" s="6">
        <v>130000</v>
      </c>
      <c r="D102" s="7">
        <v>3900</v>
      </c>
      <c r="E102" s="5" t="s">
        <v>204</v>
      </c>
    </row>
    <row r="103" ht="14.25" spans="1:5">
      <c r="A103" s="8">
        <v>100</v>
      </c>
      <c r="B103" s="5" t="s">
        <v>205</v>
      </c>
      <c r="C103" s="6">
        <v>78000</v>
      </c>
      <c r="D103" s="7">
        <v>2340</v>
      </c>
      <c r="E103" s="5" t="s">
        <v>206</v>
      </c>
    </row>
    <row r="104" ht="14.25" spans="1:5">
      <c r="A104" s="8">
        <v>101</v>
      </c>
      <c r="B104" s="5" t="s">
        <v>207</v>
      </c>
      <c r="C104" s="6">
        <v>56800</v>
      </c>
      <c r="D104" s="7">
        <v>1704</v>
      </c>
      <c r="E104" s="5" t="s">
        <v>208</v>
      </c>
    </row>
    <row r="105" ht="14.25" spans="1:5">
      <c r="A105" s="8">
        <v>102</v>
      </c>
      <c r="B105" s="5" t="s">
        <v>209</v>
      </c>
      <c r="C105" s="6">
        <v>77900</v>
      </c>
      <c r="D105" s="7">
        <v>2337</v>
      </c>
      <c r="E105" s="5" t="s">
        <v>210</v>
      </c>
    </row>
    <row r="106" ht="14.25" spans="1:5">
      <c r="A106" s="8">
        <v>103</v>
      </c>
      <c r="B106" s="5" t="s">
        <v>211</v>
      </c>
      <c r="C106" s="6">
        <v>60000</v>
      </c>
      <c r="D106" s="7">
        <v>1800</v>
      </c>
      <c r="E106" s="5" t="s">
        <v>212</v>
      </c>
    </row>
    <row r="107" ht="14.25" spans="1:5">
      <c r="A107" s="8">
        <v>104</v>
      </c>
      <c r="B107" s="5" t="s">
        <v>213</v>
      </c>
      <c r="C107" s="6">
        <v>76900</v>
      </c>
      <c r="D107" s="7">
        <v>2307</v>
      </c>
      <c r="E107" s="5" t="s">
        <v>214</v>
      </c>
    </row>
    <row r="108" ht="14.25" spans="1:5">
      <c r="A108" s="8">
        <v>105</v>
      </c>
      <c r="B108" s="5" t="s">
        <v>215</v>
      </c>
      <c r="C108" s="6">
        <v>76400</v>
      </c>
      <c r="D108" s="7">
        <v>2292</v>
      </c>
      <c r="E108" s="5" t="s">
        <v>216</v>
      </c>
    </row>
    <row r="109" ht="14.25" spans="1:5">
      <c r="A109" s="8">
        <v>106</v>
      </c>
      <c r="B109" s="5" t="s">
        <v>217</v>
      </c>
      <c r="C109" s="6">
        <v>65000</v>
      </c>
      <c r="D109" s="7">
        <v>1950</v>
      </c>
      <c r="E109" s="5" t="s">
        <v>218</v>
      </c>
    </row>
    <row r="110" ht="14.25" spans="1:5">
      <c r="A110" s="8">
        <v>107</v>
      </c>
      <c r="B110" s="5" t="s">
        <v>219</v>
      </c>
      <c r="C110" s="6">
        <v>74350</v>
      </c>
      <c r="D110" s="7">
        <v>2230.5</v>
      </c>
      <c r="E110" s="5" t="s">
        <v>220</v>
      </c>
    </row>
    <row r="111" ht="14.25" spans="1:5">
      <c r="A111" s="8">
        <v>108</v>
      </c>
      <c r="B111" s="5" t="s">
        <v>221</v>
      </c>
      <c r="C111" s="6">
        <v>68000</v>
      </c>
      <c r="D111" s="7">
        <v>2040</v>
      </c>
      <c r="E111" s="5" t="s">
        <v>222</v>
      </c>
    </row>
    <row r="112" ht="14.25" spans="1:5">
      <c r="A112" s="8">
        <v>109</v>
      </c>
      <c r="B112" s="5" t="s">
        <v>223</v>
      </c>
      <c r="C112" s="6">
        <v>65400</v>
      </c>
      <c r="D112" s="7">
        <v>1962</v>
      </c>
      <c r="E112" s="5" t="s">
        <v>224</v>
      </c>
    </row>
    <row r="113" ht="14.25" spans="1:5">
      <c r="A113" s="8">
        <v>110</v>
      </c>
      <c r="B113" s="5" t="s">
        <v>225</v>
      </c>
      <c r="C113" s="6">
        <v>131700</v>
      </c>
      <c r="D113" s="7">
        <v>3951</v>
      </c>
      <c r="E113" s="5" t="s">
        <v>226</v>
      </c>
    </row>
    <row r="114" ht="14.25" spans="1:5">
      <c r="A114" s="8">
        <v>111</v>
      </c>
      <c r="B114" s="5" t="s">
        <v>227</v>
      </c>
      <c r="C114" s="6">
        <v>57000</v>
      </c>
      <c r="D114" s="7">
        <v>1710</v>
      </c>
      <c r="E114" s="5" t="s">
        <v>228</v>
      </c>
    </row>
    <row r="115" ht="14.25" spans="1:5">
      <c r="A115" s="8">
        <v>112</v>
      </c>
      <c r="B115" s="5" t="s">
        <v>229</v>
      </c>
      <c r="C115" s="6">
        <v>147700</v>
      </c>
      <c r="D115" s="7">
        <v>4431</v>
      </c>
      <c r="E115" s="5" t="s">
        <v>230</v>
      </c>
    </row>
    <row r="116" ht="14.25" spans="1:5">
      <c r="A116" s="8">
        <v>113</v>
      </c>
      <c r="B116" s="5" t="s">
        <v>231</v>
      </c>
      <c r="C116" s="6">
        <v>147700</v>
      </c>
      <c r="D116" s="7">
        <v>4431</v>
      </c>
      <c r="E116" s="5" t="s">
        <v>232</v>
      </c>
    </row>
    <row r="117" ht="14.25" spans="1:5">
      <c r="A117" s="8">
        <v>114</v>
      </c>
      <c r="B117" s="5" t="s">
        <v>233</v>
      </c>
      <c r="C117" s="6">
        <v>99900</v>
      </c>
      <c r="D117" s="7">
        <v>2997</v>
      </c>
      <c r="E117" s="5" t="s">
        <v>234</v>
      </c>
    </row>
    <row r="118" ht="14.25" spans="1:5">
      <c r="A118" s="8">
        <v>115</v>
      </c>
      <c r="B118" s="5" t="s">
        <v>235</v>
      </c>
      <c r="C118" s="6">
        <v>97000</v>
      </c>
      <c r="D118" s="7">
        <v>2910</v>
      </c>
      <c r="E118" s="5" t="s">
        <v>236</v>
      </c>
    </row>
    <row r="119" ht="14.25" spans="1:5">
      <c r="A119" s="8">
        <v>116</v>
      </c>
      <c r="B119" s="5" t="s">
        <v>237</v>
      </c>
      <c r="C119" s="6">
        <v>67300</v>
      </c>
      <c r="D119" s="7">
        <v>2019</v>
      </c>
      <c r="E119" s="5" t="s">
        <v>238</v>
      </c>
    </row>
    <row r="120" ht="14.25" spans="1:5">
      <c r="A120" s="8">
        <v>117</v>
      </c>
      <c r="B120" s="5" t="s">
        <v>239</v>
      </c>
      <c r="C120" s="6">
        <v>122700</v>
      </c>
      <c r="D120" s="7">
        <v>3681</v>
      </c>
      <c r="E120" s="5" t="s">
        <v>240</v>
      </c>
    </row>
    <row r="121" ht="14.25" spans="1:5">
      <c r="A121" s="8">
        <v>118</v>
      </c>
      <c r="B121" s="5" t="s">
        <v>241</v>
      </c>
      <c r="C121" s="6">
        <v>146700</v>
      </c>
      <c r="D121" s="7">
        <v>4401</v>
      </c>
      <c r="E121" s="5" t="s">
        <v>242</v>
      </c>
    </row>
    <row r="122" ht="14.25" spans="1:5">
      <c r="A122" s="8">
        <v>119</v>
      </c>
      <c r="B122" s="5" t="s">
        <v>243</v>
      </c>
      <c r="C122" s="6">
        <v>91800</v>
      </c>
      <c r="D122" s="7">
        <v>2754</v>
      </c>
      <c r="E122" s="5" t="s">
        <v>244</v>
      </c>
    </row>
    <row r="123" ht="14.25" spans="1:5">
      <c r="A123" s="8">
        <v>120</v>
      </c>
      <c r="B123" s="5" t="s">
        <v>245</v>
      </c>
      <c r="C123" s="6">
        <v>157700</v>
      </c>
      <c r="D123" s="7">
        <v>4731</v>
      </c>
      <c r="E123" s="5" t="s">
        <v>246</v>
      </c>
    </row>
    <row r="124" ht="14.25" spans="1:5">
      <c r="A124" s="8">
        <v>121</v>
      </c>
      <c r="B124" s="5" t="s">
        <v>247</v>
      </c>
      <c r="C124" s="6">
        <v>131100</v>
      </c>
      <c r="D124" s="7">
        <v>3933</v>
      </c>
      <c r="E124" s="5" t="s">
        <v>248</v>
      </c>
    </row>
    <row r="125" ht="14.25" spans="1:5">
      <c r="A125" s="8">
        <v>122</v>
      </c>
      <c r="B125" s="5" t="s">
        <v>249</v>
      </c>
      <c r="C125" s="6">
        <v>174002</v>
      </c>
      <c r="D125" s="7">
        <v>5220.06</v>
      </c>
      <c r="E125" s="5" t="s">
        <v>250</v>
      </c>
    </row>
    <row r="126" ht="14.25" spans="1:5">
      <c r="A126" s="8">
        <v>123</v>
      </c>
      <c r="B126" s="5" t="s">
        <v>251</v>
      </c>
      <c r="C126" s="6">
        <v>82800</v>
      </c>
      <c r="D126" s="7">
        <v>2484</v>
      </c>
      <c r="E126" s="5" t="s">
        <v>252</v>
      </c>
    </row>
    <row r="127" ht="14.25" spans="1:5">
      <c r="A127" s="8">
        <v>124</v>
      </c>
      <c r="B127" s="5" t="s">
        <v>253</v>
      </c>
      <c r="C127" s="6">
        <v>96800</v>
      </c>
      <c r="D127" s="7">
        <v>2904</v>
      </c>
      <c r="E127" s="5" t="s">
        <v>254</v>
      </c>
    </row>
    <row r="128" ht="14.25" spans="1:5">
      <c r="A128" s="8">
        <v>125</v>
      </c>
      <c r="B128" s="5" t="s">
        <v>255</v>
      </c>
      <c r="C128" s="6">
        <v>81000</v>
      </c>
      <c r="D128" s="7">
        <v>2430</v>
      </c>
      <c r="E128" s="5" t="s">
        <v>256</v>
      </c>
    </row>
    <row r="129" ht="14.25" spans="1:5">
      <c r="A129" s="8">
        <v>126</v>
      </c>
      <c r="B129" s="5" t="s">
        <v>257</v>
      </c>
      <c r="C129" s="6">
        <v>122800</v>
      </c>
      <c r="D129" s="7">
        <v>3684</v>
      </c>
      <c r="E129" s="5" t="s">
        <v>258</v>
      </c>
    </row>
    <row r="130" ht="14.25" spans="1:5">
      <c r="A130" s="8">
        <v>127</v>
      </c>
      <c r="B130" s="5" t="s">
        <v>259</v>
      </c>
      <c r="C130" s="6">
        <v>77800</v>
      </c>
      <c r="D130" s="7">
        <v>2334</v>
      </c>
      <c r="E130" s="5" t="s">
        <v>260</v>
      </c>
    </row>
    <row r="131" ht="14.25" spans="1:5">
      <c r="A131" s="8">
        <v>128</v>
      </c>
      <c r="B131" s="5" t="s">
        <v>261</v>
      </c>
      <c r="C131" s="6">
        <v>149800</v>
      </c>
      <c r="D131" s="7">
        <v>4494</v>
      </c>
      <c r="E131" s="5" t="s">
        <v>262</v>
      </c>
    </row>
    <row r="132" ht="14.25" spans="1:5">
      <c r="A132" s="8">
        <v>129</v>
      </c>
      <c r="B132" s="5" t="s">
        <v>263</v>
      </c>
      <c r="C132" s="6">
        <v>161800</v>
      </c>
      <c r="D132" s="7">
        <v>4854</v>
      </c>
      <c r="E132" s="5" t="s">
        <v>264</v>
      </c>
    </row>
    <row r="133" ht="14.25" spans="1:5">
      <c r="A133" s="8">
        <v>130</v>
      </c>
      <c r="B133" s="5" t="s">
        <v>265</v>
      </c>
      <c r="C133" s="6">
        <v>103000</v>
      </c>
      <c r="D133" s="7">
        <v>3090</v>
      </c>
      <c r="E133" s="5" t="s">
        <v>266</v>
      </c>
    </row>
    <row r="134" ht="14.25" spans="1:5">
      <c r="A134" s="8">
        <v>131</v>
      </c>
      <c r="B134" s="5" t="s">
        <v>267</v>
      </c>
      <c r="C134" s="6">
        <v>151800</v>
      </c>
      <c r="D134" s="7">
        <v>4554</v>
      </c>
      <c r="E134" s="5" t="s">
        <v>268</v>
      </c>
    </row>
    <row r="135" ht="14.25" spans="1:5">
      <c r="A135" s="8">
        <v>132</v>
      </c>
      <c r="B135" s="5" t="s">
        <v>269</v>
      </c>
      <c r="C135" s="6">
        <v>153800</v>
      </c>
      <c r="D135" s="7">
        <v>4614</v>
      </c>
      <c r="E135" s="5" t="s">
        <v>270</v>
      </c>
    </row>
    <row r="136" ht="14.25" spans="1:5">
      <c r="A136" s="8">
        <v>133</v>
      </c>
      <c r="B136" s="5" t="s">
        <v>271</v>
      </c>
      <c r="C136" s="6">
        <v>152800</v>
      </c>
      <c r="D136" s="7">
        <v>4584</v>
      </c>
      <c r="E136" s="5" t="s">
        <v>272</v>
      </c>
    </row>
    <row r="137" ht="14.25" spans="1:5">
      <c r="A137" s="8">
        <v>134</v>
      </c>
      <c r="B137" s="5" t="s">
        <v>273</v>
      </c>
      <c r="C137" s="6">
        <v>81800</v>
      </c>
      <c r="D137" s="7">
        <v>2454</v>
      </c>
      <c r="E137" s="5" t="s">
        <v>274</v>
      </c>
    </row>
    <row r="138" ht="14.25" spans="1:5">
      <c r="A138" s="8">
        <v>135</v>
      </c>
      <c r="B138" s="5" t="s">
        <v>275</v>
      </c>
      <c r="C138" s="6">
        <v>163900</v>
      </c>
      <c r="D138" s="7">
        <v>4917</v>
      </c>
      <c r="E138" s="5" t="s">
        <v>276</v>
      </c>
    </row>
    <row r="139" ht="14.25" spans="1:5">
      <c r="A139" s="8">
        <v>136</v>
      </c>
      <c r="B139" s="5" t="s">
        <v>277</v>
      </c>
      <c r="C139" s="6">
        <v>87000</v>
      </c>
      <c r="D139" s="7">
        <v>2610</v>
      </c>
      <c r="E139" s="5" t="s">
        <v>278</v>
      </c>
    </row>
    <row r="140" ht="14.25" spans="1:5">
      <c r="A140" s="8">
        <v>137</v>
      </c>
      <c r="B140" s="5" t="s">
        <v>279</v>
      </c>
      <c r="C140" s="6">
        <v>72000</v>
      </c>
      <c r="D140" s="7">
        <v>2160</v>
      </c>
      <c r="E140" s="5" t="s">
        <v>280</v>
      </c>
    </row>
    <row r="141" ht="14.25" spans="1:5">
      <c r="A141" s="8">
        <v>138</v>
      </c>
      <c r="B141" s="5" t="s">
        <v>281</v>
      </c>
      <c r="C141" s="6">
        <v>130000</v>
      </c>
      <c r="D141" s="7">
        <v>3900</v>
      </c>
      <c r="E141" s="5" t="s">
        <v>282</v>
      </c>
    </row>
    <row r="142" ht="14.25" spans="1:5">
      <c r="A142" s="8">
        <v>139</v>
      </c>
      <c r="B142" s="5" t="s">
        <v>283</v>
      </c>
      <c r="C142" s="6">
        <v>66670</v>
      </c>
      <c r="D142" s="7">
        <v>2000.1</v>
      </c>
      <c r="E142" s="5" t="s">
        <v>284</v>
      </c>
    </row>
    <row r="143" ht="14.25" spans="1:5">
      <c r="A143" s="8">
        <v>140</v>
      </c>
      <c r="B143" s="5" t="s">
        <v>285</v>
      </c>
      <c r="C143" s="6">
        <v>100000</v>
      </c>
      <c r="D143" s="7">
        <v>3000</v>
      </c>
      <c r="E143" s="5" t="s">
        <v>286</v>
      </c>
    </row>
    <row r="144" ht="14.25" spans="1:5">
      <c r="A144" s="8">
        <v>141</v>
      </c>
      <c r="B144" s="12" t="s">
        <v>287</v>
      </c>
      <c r="C144" s="13">
        <v>84800</v>
      </c>
      <c r="D144" s="14">
        <v>2544</v>
      </c>
      <c r="E144" s="12" t="s">
        <v>288</v>
      </c>
    </row>
    <row r="145" ht="14.25" spans="1:5">
      <c r="A145" s="8">
        <v>142</v>
      </c>
      <c r="B145" s="12" t="s">
        <v>289</v>
      </c>
      <c r="C145" s="13">
        <v>98800</v>
      </c>
      <c r="D145" s="14">
        <v>2964</v>
      </c>
      <c r="E145" s="12" t="s">
        <v>290</v>
      </c>
    </row>
    <row r="146" ht="14.25" spans="1:5">
      <c r="A146" s="8">
        <v>143</v>
      </c>
      <c r="B146" s="12" t="s">
        <v>291</v>
      </c>
      <c r="C146" s="13">
        <v>148300</v>
      </c>
      <c r="D146" s="14">
        <v>4449</v>
      </c>
      <c r="E146" s="12" t="s">
        <v>292</v>
      </c>
    </row>
    <row r="147" ht="14.25" spans="1:5">
      <c r="A147" s="8">
        <v>144</v>
      </c>
      <c r="B147" s="12" t="s">
        <v>293</v>
      </c>
      <c r="C147" s="13">
        <v>135800</v>
      </c>
      <c r="D147" s="14">
        <v>4074</v>
      </c>
      <c r="E147" s="12" t="s">
        <v>294</v>
      </c>
    </row>
    <row r="148" ht="14.25" spans="1:5">
      <c r="A148" s="8">
        <v>145</v>
      </c>
      <c r="B148" s="12" t="s">
        <v>295</v>
      </c>
      <c r="C148" s="13">
        <v>73770</v>
      </c>
      <c r="D148" s="14">
        <v>2213.1</v>
      </c>
      <c r="E148" s="12" t="s">
        <v>296</v>
      </c>
    </row>
    <row r="149" ht="14.25" spans="1:5">
      <c r="A149" s="8">
        <v>146</v>
      </c>
      <c r="B149" s="12" t="s">
        <v>297</v>
      </c>
      <c r="C149" s="13">
        <v>96800</v>
      </c>
      <c r="D149" s="14">
        <v>2904</v>
      </c>
      <c r="E149" s="12" t="s">
        <v>298</v>
      </c>
    </row>
    <row r="150" ht="14.25" spans="1:5">
      <c r="A150" s="8">
        <v>147</v>
      </c>
      <c r="B150" s="12" t="s">
        <v>299</v>
      </c>
      <c r="C150" s="13">
        <v>87400</v>
      </c>
      <c r="D150" s="14">
        <v>2622</v>
      </c>
      <c r="E150" s="12" t="s">
        <v>300</v>
      </c>
    </row>
    <row r="151" ht="14.25" spans="1:5">
      <c r="A151" s="8">
        <v>148</v>
      </c>
      <c r="B151" s="12" t="s">
        <v>301</v>
      </c>
      <c r="C151" s="13">
        <v>105800</v>
      </c>
      <c r="D151" s="14">
        <v>3174</v>
      </c>
      <c r="E151" s="12" t="s">
        <v>302</v>
      </c>
    </row>
    <row r="152" ht="14.25" spans="1:5">
      <c r="A152" s="8">
        <v>149</v>
      </c>
      <c r="B152" s="12" t="s">
        <v>303</v>
      </c>
      <c r="C152" s="13">
        <v>100800</v>
      </c>
      <c r="D152" s="14">
        <v>3024</v>
      </c>
      <c r="E152" s="12" t="s">
        <v>304</v>
      </c>
    </row>
    <row r="153" ht="14.25" spans="1:5">
      <c r="A153" s="8">
        <v>150</v>
      </c>
      <c r="B153" s="12" t="s">
        <v>305</v>
      </c>
      <c r="C153" s="13">
        <v>88800</v>
      </c>
      <c r="D153" s="14">
        <v>2664</v>
      </c>
      <c r="E153" s="12" t="s">
        <v>306</v>
      </c>
    </row>
    <row r="154" ht="14.25" spans="1:5">
      <c r="A154" s="8">
        <v>151</v>
      </c>
      <c r="B154" s="12" t="s">
        <v>307</v>
      </c>
      <c r="C154" s="13">
        <v>84000</v>
      </c>
      <c r="D154" s="14">
        <v>2520</v>
      </c>
      <c r="E154" s="12" t="s">
        <v>308</v>
      </c>
    </row>
    <row r="155" ht="14.25" spans="1:5">
      <c r="A155" s="8">
        <v>152</v>
      </c>
      <c r="B155" s="12" t="s">
        <v>309</v>
      </c>
      <c r="C155" s="13">
        <v>104800</v>
      </c>
      <c r="D155" s="14">
        <v>3144</v>
      </c>
      <c r="E155" s="12" t="s">
        <v>310</v>
      </c>
    </row>
    <row r="156" ht="14.25" spans="1:5">
      <c r="A156" s="8">
        <v>153</v>
      </c>
      <c r="B156" s="12" t="s">
        <v>311</v>
      </c>
      <c r="C156" s="13">
        <v>94200</v>
      </c>
      <c r="D156" s="14">
        <v>2826</v>
      </c>
      <c r="E156" s="12" t="s">
        <v>312</v>
      </c>
    </row>
    <row r="157" ht="14.25" spans="1:5">
      <c r="A157" s="8">
        <v>154</v>
      </c>
      <c r="B157" s="12" t="s">
        <v>313</v>
      </c>
      <c r="C157" s="13">
        <v>64180</v>
      </c>
      <c r="D157" s="14">
        <v>1925.4</v>
      </c>
      <c r="E157" s="12" t="s">
        <v>314</v>
      </c>
    </row>
    <row r="158" ht="14.25" spans="1:5">
      <c r="A158" s="8">
        <v>155</v>
      </c>
      <c r="B158" s="12" t="s">
        <v>315</v>
      </c>
      <c r="C158" s="13">
        <v>80300</v>
      </c>
      <c r="D158" s="14">
        <v>2409</v>
      </c>
      <c r="E158" s="12" t="s">
        <v>316</v>
      </c>
    </row>
    <row r="159" ht="14.25" spans="1:5">
      <c r="A159" s="8">
        <v>156</v>
      </c>
      <c r="B159" s="12" t="s">
        <v>317</v>
      </c>
      <c r="C159" s="13">
        <v>72770</v>
      </c>
      <c r="D159" s="14">
        <v>2183.1</v>
      </c>
      <c r="E159" s="12" t="s">
        <v>318</v>
      </c>
    </row>
    <row r="160" ht="14.25" spans="1:5">
      <c r="A160" s="8">
        <v>157</v>
      </c>
      <c r="B160" s="12" t="s">
        <v>319</v>
      </c>
      <c r="C160" s="13">
        <v>75800</v>
      </c>
      <c r="D160" s="14">
        <v>2274</v>
      </c>
      <c r="E160" s="12" t="s">
        <v>320</v>
      </c>
    </row>
    <row r="161" ht="14.25" spans="1:5">
      <c r="A161" s="8">
        <v>158</v>
      </c>
      <c r="B161" s="12" t="s">
        <v>321</v>
      </c>
      <c r="C161" s="13">
        <v>76500</v>
      </c>
      <c r="D161" s="14">
        <v>2295</v>
      </c>
      <c r="E161" s="12" t="s">
        <v>322</v>
      </c>
    </row>
    <row r="162" ht="14.25" spans="1:5">
      <c r="A162" s="8">
        <v>159</v>
      </c>
      <c r="B162" s="12" t="s">
        <v>323</v>
      </c>
      <c r="C162" s="13">
        <v>109600</v>
      </c>
      <c r="D162" s="14">
        <v>3288</v>
      </c>
      <c r="E162" s="12" t="s">
        <v>324</v>
      </c>
    </row>
    <row r="163" ht="14.25" spans="1:5">
      <c r="A163" s="8">
        <v>160</v>
      </c>
      <c r="B163" s="12" t="s">
        <v>325</v>
      </c>
      <c r="C163" s="13">
        <v>74800</v>
      </c>
      <c r="D163" s="14">
        <v>2244</v>
      </c>
      <c r="E163" s="12" t="s">
        <v>326</v>
      </c>
    </row>
    <row r="164" ht="14.25" spans="1:5">
      <c r="A164" s="8">
        <v>161</v>
      </c>
      <c r="B164" s="12" t="s">
        <v>327</v>
      </c>
      <c r="C164" s="13">
        <v>106800</v>
      </c>
      <c r="D164" s="14">
        <v>3204</v>
      </c>
      <c r="E164" s="12" t="s">
        <v>328</v>
      </c>
    </row>
    <row r="165" ht="14.25" spans="1:5">
      <c r="A165" s="8">
        <v>162</v>
      </c>
      <c r="B165" s="12" t="s">
        <v>329</v>
      </c>
      <c r="C165" s="13">
        <v>105000</v>
      </c>
      <c r="D165" s="14">
        <v>3150</v>
      </c>
      <c r="E165" s="12" t="s">
        <v>330</v>
      </c>
    </row>
    <row r="166" ht="14.25" spans="1:5">
      <c r="A166" s="8">
        <v>163</v>
      </c>
      <c r="B166" s="12" t="s">
        <v>331</v>
      </c>
      <c r="C166" s="13">
        <v>80800</v>
      </c>
      <c r="D166" s="14">
        <v>2424</v>
      </c>
      <c r="E166" s="12" t="s">
        <v>332</v>
      </c>
    </row>
    <row r="167" ht="14.25" spans="1:5">
      <c r="A167" s="8">
        <v>164</v>
      </c>
      <c r="B167" s="12" t="s">
        <v>333</v>
      </c>
      <c r="C167" s="13">
        <v>64180</v>
      </c>
      <c r="D167" s="14">
        <v>1925.4</v>
      </c>
      <c r="E167" s="12" t="s">
        <v>334</v>
      </c>
    </row>
    <row r="168" ht="14.25" spans="1:5">
      <c r="A168" s="8">
        <v>165</v>
      </c>
      <c r="B168" s="12" t="s">
        <v>335</v>
      </c>
      <c r="C168" s="13">
        <v>83200</v>
      </c>
      <c r="D168" s="14">
        <v>2496</v>
      </c>
      <c r="E168" s="12" t="s">
        <v>336</v>
      </c>
    </row>
    <row r="169" ht="14.25" spans="1:5">
      <c r="A169" s="8">
        <v>166</v>
      </c>
      <c r="B169" s="12" t="s">
        <v>337</v>
      </c>
      <c r="C169" s="13">
        <v>104800</v>
      </c>
      <c r="D169" s="14">
        <v>3144</v>
      </c>
      <c r="E169" s="12" t="s">
        <v>338</v>
      </c>
    </row>
    <row r="170" ht="14.25" spans="1:5">
      <c r="A170" s="8">
        <v>167</v>
      </c>
      <c r="B170" s="12" t="s">
        <v>339</v>
      </c>
      <c r="C170" s="13">
        <v>75000</v>
      </c>
      <c r="D170" s="14">
        <v>2250</v>
      </c>
      <c r="E170" s="12" t="s">
        <v>340</v>
      </c>
    </row>
    <row r="171" ht="14.25" spans="1:5">
      <c r="A171" s="8">
        <v>168</v>
      </c>
      <c r="B171" s="12" t="s">
        <v>341</v>
      </c>
      <c r="C171" s="13">
        <v>79800</v>
      </c>
      <c r="D171" s="14">
        <v>2394</v>
      </c>
      <c r="E171" s="12" t="s">
        <v>342</v>
      </c>
    </row>
    <row r="172" ht="14.25" spans="1:5">
      <c r="A172" s="8">
        <v>169</v>
      </c>
      <c r="B172" s="12" t="s">
        <v>343</v>
      </c>
      <c r="C172" s="13">
        <v>101800</v>
      </c>
      <c r="D172" s="14">
        <v>3054</v>
      </c>
      <c r="E172" s="12" t="s">
        <v>344</v>
      </c>
    </row>
    <row r="173" ht="14.25" spans="1:5">
      <c r="A173" s="8">
        <v>170</v>
      </c>
      <c r="B173" s="12" t="s">
        <v>345</v>
      </c>
      <c r="C173" s="13">
        <v>67000</v>
      </c>
      <c r="D173" s="14">
        <v>2010</v>
      </c>
      <c r="E173" s="12" t="s">
        <v>346</v>
      </c>
    </row>
    <row r="174" ht="14.25" spans="1:5">
      <c r="A174" s="8">
        <v>171</v>
      </c>
      <c r="B174" s="12" t="s">
        <v>347</v>
      </c>
      <c r="C174" s="13">
        <v>115300</v>
      </c>
      <c r="D174" s="14">
        <v>3459</v>
      </c>
      <c r="E174" s="12" t="s">
        <v>348</v>
      </c>
    </row>
    <row r="175" ht="14.25" spans="1:5">
      <c r="A175" s="8">
        <v>172</v>
      </c>
      <c r="B175" s="12" t="s">
        <v>349</v>
      </c>
      <c r="C175" s="13">
        <v>110000</v>
      </c>
      <c r="D175" s="14">
        <v>3300</v>
      </c>
      <c r="E175" s="12" t="s">
        <v>350</v>
      </c>
    </row>
    <row r="176" ht="14.25" spans="1:5">
      <c r="A176" s="8">
        <v>173</v>
      </c>
      <c r="B176" s="12" t="s">
        <v>351</v>
      </c>
      <c r="C176" s="13">
        <v>94800</v>
      </c>
      <c r="D176" s="14">
        <v>2844</v>
      </c>
      <c r="E176" s="12" t="s">
        <v>352</v>
      </c>
    </row>
    <row r="177" ht="14.25" spans="1:5">
      <c r="A177" s="8">
        <v>174</v>
      </c>
      <c r="B177" s="12" t="s">
        <v>353</v>
      </c>
      <c r="C177" s="13">
        <v>84400</v>
      </c>
      <c r="D177" s="14">
        <v>2532</v>
      </c>
      <c r="E177" s="12" t="s">
        <v>354</v>
      </c>
    </row>
    <row r="178" ht="14.25" spans="1:5">
      <c r="A178" s="8">
        <v>175</v>
      </c>
      <c r="B178" s="12" t="s">
        <v>355</v>
      </c>
      <c r="C178" s="13">
        <v>123800</v>
      </c>
      <c r="D178" s="14">
        <v>3714</v>
      </c>
      <c r="E178" s="12" t="s">
        <v>356</v>
      </c>
    </row>
    <row r="179" ht="14.25" spans="1:5">
      <c r="A179" s="8">
        <v>176</v>
      </c>
      <c r="B179" s="12" t="s">
        <v>357</v>
      </c>
      <c r="C179" s="13">
        <v>112800</v>
      </c>
      <c r="D179" s="14">
        <v>3384</v>
      </c>
      <c r="E179" s="12" t="s">
        <v>358</v>
      </c>
    </row>
    <row r="180" ht="14.25" spans="1:5">
      <c r="A180" s="8">
        <v>177</v>
      </c>
      <c r="B180" s="12" t="s">
        <v>359</v>
      </c>
      <c r="C180" s="13">
        <v>66000</v>
      </c>
      <c r="D180" s="14">
        <v>1980</v>
      </c>
      <c r="E180" s="12" t="s">
        <v>360</v>
      </c>
    </row>
    <row r="181" ht="14.25" spans="1:5">
      <c r="A181" s="8">
        <v>178</v>
      </c>
      <c r="B181" s="12" t="s">
        <v>361</v>
      </c>
      <c r="C181" s="13">
        <v>141000</v>
      </c>
      <c r="D181" s="14">
        <v>4230</v>
      </c>
      <c r="E181" s="12" t="s">
        <v>362</v>
      </c>
    </row>
    <row r="182" ht="14.25" spans="1:5">
      <c r="A182" s="8">
        <v>179</v>
      </c>
      <c r="B182" s="12" t="s">
        <v>363</v>
      </c>
      <c r="C182" s="13">
        <v>81800</v>
      </c>
      <c r="D182" s="14">
        <v>2454</v>
      </c>
      <c r="E182" s="12" t="s">
        <v>364</v>
      </c>
    </row>
    <row r="183" ht="14.25" spans="1:5">
      <c r="A183" s="8">
        <v>180</v>
      </c>
      <c r="B183" s="5" t="s">
        <v>365</v>
      </c>
      <c r="C183" s="6">
        <v>165800</v>
      </c>
      <c r="D183" s="7">
        <v>4974</v>
      </c>
      <c r="E183" s="5" t="s">
        <v>366</v>
      </c>
    </row>
    <row r="184" ht="14.25" spans="1:5">
      <c r="A184" s="8">
        <v>181</v>
      </c>
      <c r="B184" s="5" t="s">
        <v>367</v>
      </c>
      <c r="C184" s="6">
        <v>87300</v>
      </c>
      <c r="D184" s="7">
        <v>2619</v>
      </c>
      <c r="E184" s="5" t="s">
        <v>368</v>
      </c>
    </row>
    <row r="185" ht="14.25" spans="1:5">
      <c r="A185" s="8">
        <v>182</v>
      </c>
      <c r="B185" s="5" t="s">
        <v>369</v>
      </c>
      <c r="C185" s="6">
        <v>119800</v>
      </c>
      <c r="D185" s="7">
        <v>3594</v>
      </c>
      <c r="E185" s="5" t="s">
        <v>370</v>
      </c>
    </row>
    <row r="186" ht="14.25" spans="1:5">
      <c r="A186" s="8">
        <v>183</v>
      </c>
      <c r="B186" s="5" t="s">
        <v>371</v>
      </c>
      <c r="C186" s="6">
        <v>76800</v>
      </c>
      <c r="D186" s="7">
        <v>2304</v>
      </c>
      <c r="E186" s="5" t="s">
        <v>372</v>
      </c>
    </row>
    <row r="187" ht="14.25" spans="1:5">
      <c r="A187" s="8">
        <v>184</v>
      </c>
      <c r="B187" s="5" t="s">
        <v>373</v>
      </c>
      <c r="C187" s="6">
        <v>105800</v>
      </c>
      <c r="D187" s="7">
        <v>3174</v>
      </c>
      <c r="E187" s="5" t="s">
        <v>374</v>
      </c>
    </row>
    <row r="188" ht="14.25" spans="1:5">
      <c r="A188" s="8">
        <v>185</v>
      </c>
      <c r="B188" s="5" t="s">
        <v>375</v>
      </c>
      <c r="C188" s="6">
        <v>108200</v>
      </c>
      <c r="D188" s="7">
        <v>3246</v>
      </c>
      <c r="E188" s="5" t="s">
        <v>376</v>
      </c>
    </row>
    <row r="189" ht="14.25" spans="1:5">
      <c r="A189" s="8">
        <v>186</v>
      </c>
      <c r="B189" s="5" t="s">
        <v>377</v>
      </c>
      <c r="C189" s="6">
        <v>76800</v>
      </c>
      <c r="D189" s="7">
        <v>2304</v>
      </c>
      <c r="E189" s="5" t="s">
        <v>378</v>
      </c>
    </row>
    <row r="190" ht="14.25" spans="1:5">
      <c r="A190" s="8">
        <v>187</v>
      </c>
      <c r="B190" s="5" t="s">
        <v>379</v>
      </c>
      <c r="C190" s="6">
        <v>78500</v>
      </c>
      <c r="D190" s="7">
        <v>2355</v>
      </c>
      <c r="E190" s="5" t="s">
        <v>380</v>
      </c>
    </row>
    <row r="191" ht="14.25" spans="1:5">
      <c r="A191" s="8">
        <v>188</v>
      </c>
      <c r="B191" s="5" t="s">
        <v>381</v>
      </c>
      <c r="C191" s="6">
        <v>106200</v>
      </c>
      <c r="D191" s="7">
        <v>3186</v>
      </c>
      <c r="E191" s="5" t="s">
        <v>382</v>
      </c>
    </row>
    <row r="192" ht="14.25" spans="1:5">
      <c r="A192" s="8">
        <v>189</v>
      </c>
      <c r="B192" s="5" t="s">
        <v>383</v>
      </c>
      <c r="C192" s="6">
        <v>69800</v>
      </c>
      <c r="D192" s="7">
        <v>2094</v>
      </c>
      <c r="E192" s="5" t="s">
        <v>384</v>
      </c>
    </row>
    <row r="193" ht="14.25" spans="1:5">
      <c r="A193" s="8">
        <v>190</v>
      </c>
      <c r="B193" s="5" t="s">
        <v>385</v>
      </c>
      <c r="C193" s="6">
        <v>89800</v>
      </c>
      <c r="D193" s="7">
        <v>2694</v>
      </c>
      <c r="E193" s="5" t="s">
        <v>386</v>
      </c>
    </row>
    <row r="194" ht="14.25" spans="1:5">
      <c r="A194" s="8">
        <v>191</v>
      </c>
      <c r="B194" s="5" t="s">
        <v>387</v>
      </c>
      <c r="C194" s="6">
        <v>68900</v>
      </c>
      <c r="D194" s="7">
        <v>2067</v>
      </c>
      <c r="E194" s="5" t="s">
        <v>388</v>
      </c>
    </row>
    <row r="195" ht="14.25" spans="1:5">
      <c r="A195" s="8">
        <v>192</v>
      </c>
      <c r="B195" s="5" t="s">
        <v>389</v>
      </c>
      <c r="C195" s="6">
        <v>74800</v>
      </c>
      <c r="D195" s="7">
        <v>2244</v>
      </c>
      <c r="E195" s="5" t="s">
        <v>390</v>
      </c>
    </row>
    <row r="196" ht="14.25" spans="1:5">
      <c r="A196" s="8">
        <v>193</v>
      </c>
      <c r="B196" s="5" t="s">
        <v>391</v>
      </c>
      <c r="C196" s="6">
        <v>85000</v>
      </c>
      <c r="D196" s="7">
        <v>2550</v>
      </c>
      <c r="E196" s="5" t="s">
        <v>392</v>
      </c>
    </row>
    <row r="197" ht="14.25" spans="1:5">
      <c r="A197" s="8">
        <v>194</v>
      </c>
      <c r="B197" s="5" t="s">
        <v>393</v>
      </c>
      <c r="C197" s="6">
        <v>75200</v>
      </c>
      <c r="D197" s="7">
        <v>2256</v>
      </c>
      <c r="E197" s="5" t="s">
        <v>394</v>
      </c>
    </row>
    <row r="198" ht="14.25" spans="1:5">
      <c r="A198" s="8">
        <v>195</v>
      </c>
      <c r="B198" s="5" t="s">
        <v>395</v>
      </c>
      <c r="C198" s="6">
        <v>163300</v>
      </c>
      <c r="D198" s="7">
        <v>4899</v>
      </c>
      <c r="E198" s="5" t="s">
        <v>396</v>
      </c>
    </row>
    <row r="199" ht="14.25" spans="1:5">
      <c r="A199" s="8">
        <v>196</v>
      </c>
      <c r="B199" s="5" t="s">
        <v>397</v>
      </c>
      <c r="C199" s="6">
        <v>116200</v>
      </c>
      <c r="D199" s="7">
        <v>3486</v>
      </c>
      <c r="E199" s="5" t="s">
        <v>398</v>
      </c>
    </row>
    <row r="200" ht="14.25" spans="1:5">
      <c r="A200" s="8">
        <v>197</v>
      </c>
      <c r="B200" s="5" t="s">
        <v>399</v>
      </c>
      <c r="C200" s="6">
        <v>80000</v>
      </c>
      <c r="D200" s="7">
        <v>2400</v>
      </c>
      <c r="E200" s="5" t="s">
        <v>400</v>
      </c>
    </row>
    <row r="201" ht="14.25" spans="1:5">
      <c r="A201" s="8">
        <v>198</v>
      </c>
      <c r="B201" s="5" t="s">
        <v>401</v>
      </c>
      <c r="C201" s="6">
        <v>104500</v>
      </c>
      <c r="D201" s="7">
        <v>3135</v>
      </c>
      <c r="E201" s="5" t="s">
        <v>402</v>
      </c>
    </row>
    <row r="202" ht="14.25" spans="1:5">
      <c r="A202" s="8">
        <v>199</v>
      </c>
      <c r="B202" s="5" t="s">
        <v>403</v>
      </c>
      <c r="C202" s="6">
        <v>67800</v>
      </c>
      <c r="D202" s="7">
        <v>2034</v>
      </c>
      <c r="E202" s="5" t="s">
        <v>404</v>
      </c>
    </row>
    <row r="203" ht="14.25" spans="1:5">
      <c r="A203" s="8">
        <v>200</v>
      </c>
      <c r="B203" s="5" t="s">
        <v>405</v>
      </c>
      <c r="C203" s="6">
        <v>169900</v>
      </c>
      <c r="D203" s="7">
        <v>5097</v>
      </c>
      <c r="E203" s="5" t="s">
        <v>406</v>
      </c>
    </row>
    <row r="204" ht="14.25" spans="1:5">
      <c r="A204" s="8">
        <v>201</v>
      </c>
      <c r="B204" s="5" t="s">
        <v>407</v>
      </c>
      <c r="C204" s="6">
        <v>95300</v>
      </c>
      <c r="D204" s="7">
        <v>2859</v>
      </c>
      <c r="E204" s="5" t="s">
        <v>408</v>
      </c>
    </row>
    <row r="205" ht="14.25" spans="1:5">
      <c r="A205" s="8">
        <v>202</v>
      </c>
      <c r="B205" s="5" t="s">
        <v>409</v>
      </c>
      <c r="C205" s="6">
        <v>164800</v>
      </c>
      <c r="D205" s="7">
        <v>4944</v>
      </c>
      <c r="E205" s="5" t="s">
        <v>410</v>
      </c>
    </row>
    <row r="206" ht="14.25" spans="1:5">
      <c r="A206" s="8">
        <v>203</v>
      </c>
      <c r="B206" s="5" t="s">
        <v>411</v>
      </c>
      <c r="C206" s="6">
        <v>84300</v>
      </c>
      <c r="D206" s="7">
        <v>2529</v>
      </c>
      <c r="E206" s="5" t="s">
        <v>412</v>
      </c>
    </row>
    <row r="207" ht="14.25" spans="1:5">
      <c r="A207" s="8">
        <v>204</v>
      </c>
      <c r="B207" s="5" t="s">
        <v>413</v>
      </c>
      <c r="C207" s="6">
        <v>117800</v>
      </c>
      <c r="D207" s="7">
        <v>3534</v>
      </c>
      <c r="E207" s="5" t="s">
        <v>414</v>
      </c>
    </row>
    <row r="208" ht="14.25" spans="1:5">
      <c r="A208" s="8">
        <v>205</v>
      </c>
      <c r="B208" s="5" t="s">
        <v>415</v>
      </c>
      <c r="C208" s="6">
        <v>82500</v>
      </c>
      <c r="D208" s="7">
        <v>2475</v>
      </c>
      <c r="E208" s="5" t="s">
        <v>416</v>
      </c>
    </row>
    <row r="209" ht="14.25" spans="1:5">
      <c r="A209" s="8">
        <v>206</v>
      </c>
      <c r="B209" s="5" t="s">
        <v>417</v>
      </c>
      <c r="C209" s="6">
        <v>71000</v>
      </c>
      <c r="D209" s="7">
        <v>2130</v>
      </c>
      <c r="E209" s="5" t="s">
        <v>418</v>
      </c>
    </row>
    <row r="210" ht="14.25" spans="1:5">
      <c r="A210" s="8">
        <v>207</v>
      </c>
      <c r="B210" s="5" t="s">
        <v>419</v>
      </c>
      <c r="C210" s="6">
        <v>78000</v>
      </c>
      <c r="D210" s="7">
        <v>2340</v>
      </c>
      <c r="E210" s="5" t="s">
        <v>420</v>
      </c>
    </row>
    <row r="211" ht="14.25" spans="1:5">
      <c r="A211" s="8">
        <v>208</v>
      </c>
      <c r="B211" s="5" t="s">
        <v>421</v>
      </c>
      <c r="C211" s="6">
        <v>99900</v>
      </c>
      <c r="D211" s="7">
        <v>2997</v>
      </c>
      <c r="E211" s="5" t="s">
        <v>422</v>
      </c>
    </row>
    <row r="212" ht="14.25" spans="1:5">
      <c r="A212" s="8">
        <v>209</v>
      </c>
      <c r="B212" s="5" t="s">
        <v>423</v>
      </c>
      <c r="C212" s="6">
        <v>107600</v>
      </c>
      <c r="D212" s="7">
        <v>3228</v>
      </c>
      <c r="E212" s="5" t="s">
        <v>424</v>
      </c>
    </row>
    <row r="213" ht="14.25" spans="1:5">
      <c r="A213" s="8">
        <v>210</v>
      </c>
      <c r="B213" s="5" t="s">
        <v>425</v>
      </c>
      <c r="C213" s="6">
        <v>61900</v>
      </c>
      <c r="D213" s="7">
        <v>1857</v>
      </c>
      <c r="E213" s="5" t="s">
        <v>426</v>
      </c>
    </row>
    <row r="214" ht="14.25" spans="1:5">
      <c r="A214" s="8">
        <v>211</v>
      </c>
      <c r="B214" s="5" t="s">
        <v>427</v>
      </c>
      <c r="C214" s="6">
        <v>95900</v>
      </c>
      <c r="D214" s="7">
        <v>2877</v>
      </c>
      <c r="E214" s="5" t="s">
        <v>428</v>
      </c>
    </row>
    <row r="215" ht="14.25" spans="1:5">
      <c r="A215" s="8">
        <v>212</v>
      </c>
      <c r="B215" s="5" t="s">
        <v>429</v>
      </c>
      <c r="C215" s="6">
        <v>85000</v>
      </c>
      <c r="D215" s="7">
        <v>2550</v>
      </c>
      <c r="E215" s="5" t="s">
        <v>430</v>
      </c>
    </row>
    <row r="216" ht="14.25" spans="1:5">
      <c r="A216" s="8">
        <v>213</v>
      </c>
      <c r="B216" s="5" t="s">
        <v>431</v>
      </c>
      <c r="C216" s="6">
        <v>121900</v>
      </c>
      <c r="D216" s="7">
        <v>3657</v>
      </c>
      <c r="E216" s="5" t="s">
        <v>432</v>
      </c>
    </row>
    <row r="217" ht="14.25" spans="1:5">
      <c r="A217" s="8">
        <v>214</v>
      </c>
      <c r="B217" s="8" t="s">
        <v>433</v>
      </c>
      <c r="C217" s="9">
        <v>219800</v>
      </c>
      <c r="D217" s="10">
        <v>6000</v>
      </c>
      <c r="E217" s="8" t="s">
        <v>434</v>
      </c>
    </row>
    <row r="218" ht="14.25" spans="1:5">
      <c r="A218" s="8">
        <v>215</v>
      </c>
      <c r="B218" s="8" t="s">
        <v>435</v>
      </c>
      <c r="C218" s="9">
        <v>188800</v>
      </c>
      <c r="D218" s="10">
        <f t="shared" ref="D218:D220" si="7">C218*0.03</f>
        <v>5664</v>
      </c>
      <c r="E218" s="8" t="s">
        <v>436</v>
      </c>
    </row>
    <row r="219" ht="14.25" spans="1:5">
      <c r="A219" s="8">
        <v>216</v>
      </c>
      <c r="B219" s="8" t="s">
        <v>437</v>
      </c>
      <c r="C219" s="9">
        <v>136800</v>
      </c>
      <c r="D219" s="10">
        <f t="shared" si="7"/>
        <v>4104</v>
      </c>
      <c r="E219" s="8" t="s">
        <v>438</v>
      </c>
    </row>
    <row r="220" ht="14.25" spans="1:5">
      <c r="A220" s="8">
        <v>217</v>
      </c>
      <c r="B220" s="8" t="s">
        <v>439</v>
      </c>
      <c r="C220" s="9">
        <v>188300</v>
      </c>
      <c r="D220" s="10">
        <f t="shared" si="7"/>
        <v>5649</v>
      </c>
      <c r="E220" s="8" t="s">
        <v>440</v>
      </c>
    </row>
    <row r="221" ht="14.25" spans="1:5">
      <c r="A221" s="8">
        <v>218</v>
      </c>
      <c r="B221" s="8" t="s">
        <v>441</v>
      </c>
      <c r="C221" s="9">
        <v>217800</v>
      </c>
      <c r="D221" s="10">
        <v>6000</v>
      </c>
      <c r="E221" s="8" t="s">
        <v>442</v>
      </c>
    </row>
    <row r="222" ht="14.25" spans="1:5">
      <c r="A222" s="8">
        <v>219</v>
      </c>
      <c r="B222" s="8" t="s">
        <v>443</v>
      </c>
      <c r="C222" s="9">
        <v>215800</v>
      </c>
      <c r="D222" s="10">
        <v>6000</v>
      </c>
      <c r="E222" s="8" t="s">
        <v>444</v>
      </c>
    </row>
    <row r="223" ht="14.25" spans="1:5">
      <c r="A223" s="8">
        <v>220</v>
      </c>
      <c r="B223" s="8" t="s">
        <v>445</v>
      </c>
      <c r="C223" s="9">
        <v>187800</v>
      </c>
      <c r="D223" s="10">
        <f t="shared" ref="D223:D230" si="8">C223*0.03</f>
        <v>5634</v>
      </c>
      <c r="E223" s="8" t="s">
        <v>446</v>
      </c>
    </row>
    <row r="224" ht="14.25" spans="1:5">
      <c r="A224" s="8">
        <v>221</v>
      </c>
      <c r="B224" s="8" t="s">
        <v>447</v>
      </c>
      <c r="C224" s="9">
        <v>207800</v>
      </c>
      <c r="D224" s="10">
        <v>6000</v>
      </c>
      <c r="E224" s="8" t="s">
        <v>448</v>
      </c>
    </row>
    <row r="225" ht="14.25" spans="1:5">
      <c r="A225" s="8">
        <v>222</v>
      </c>
      <c r="B225" s="8" t="s">
        <v>449</v>
      </c>
      <c r="C225" s="9">
        <v>215800</v>
      </c>
      <c r="D225" s="10">
        <v>6000</v>
      </c>
      <c r="E225" s="8" t="s">
        <v>450</v>
      </c>
    </row>
    <row r="226" ht="14.25" spans="1:5">
      <c r="A226" s="8">
        <v>223</v>
      </c>
      <c r="B226" s="8" t="s">
        <v>451</v>
      </c>
      <c r="C226" s="9">
        <v>127800</v>
      </c>
      <c r="D226" s="10">
        <f t="shared" si="8"/>
        <v>3834</v>
      </c>
      <c r="E226" s="8" t="s">
        <v>452</v>
      </c>
    </row>
    <row r="227" ht="14.25" spans="1:5">
      <c r="A227" s="8">
        <v>224</v>
      </c>
      <c r="B227" s="8" t="s">
        <v>453</v>
      </c>
      <c r="C227" s="9">
        <v>215800</v>
      </c>
      <c r="D227" s="10">
        <v>6000</v>
      </c>
      <c r="E227" s="8" t="s">
        <v>454</v>
      </c>
    </row>
    <row r="228" ht="14.25" spans="1:5">
      <c r="A228" s="8">
        <v>225</v>
      </c>
      <c r="B228" s="8" t="s">
        <v>455</v>
      </c>
      <c r="C228" s="9">
        <v>129800</v>
      </c>
      <c r="D228" s="10">
        <f t="shared" si="8"/>
        <v>3894</v>
      </c>
      <c r="E228" s="8" t="s">
        <v>456</v>
      </c>
    </row>
    <row r="229" ht="14.25" spans="1:5">
      <c r="A229" s="8">
        <v>226</v>
      </c>
      <c r="B229" s="8" t="s">
        <v>457</v>
      </c>
      <c r="C229" s="9">
        <v>179800</v>
      </c>
      <c r="D229" s="10">
        <f t="shared" si="8"/>
        <v>5394</v>
      </c>
      <c r="E229" s="8" t="s">
        <v>458</v>
      </c>
    </row>
    <row r="230" ht="14.25" spans="1:5">
      <c r="A230" s="8">
        <v>227</v>
      </c>
      <c r="B230" s="8" t="s">
        <v>459</v>
      </c>
      <c r="C230" s="9">
        <v>184800</v>
      </c>
      <c r="D230" s="10">
        <f t="shared" si="8"/>
        <v>5544</v>
      </c>
      <c r="E230" s="8" t="s">
        <v>460</v>
      </c>
    </row>
    <row r="231" ht="14.25" spans="1:5">
      <c r="A231" s="8">
        <v>228</v>
      </c>
      <c r="B231" s="8" t="s">
        <v>461</v>
      </c>
      <c r="C231" s="9">
        <v>211800</v>
      </c>
      <c r="D231" s="10">
        <v>6000</v>
      </c>
      <c r="E231" s="8" t="s">
        <v>462</v>
      </c>
    </row>
    <row r="232" ht="14.25" spans="1:5">
      <c r="A232" s="8">
        <v>229</v>
      </c>
      <c r="B232" s="8" t="s">
        <v>463</v>
      </c>
      <c r="C232" s="9">
        <v>214800</v>
      </c>
      <c r="D232" s="10">
        <v>6000</v>
      </c>
      <c r="E232" s="8" t="s">
        <v>464</v>
      </c>
    </row>
    <row r="233" ht="14.25" spans="1:5">
      <c r="A233" s="8">
        <v>230</v>
      </c>
      <c r="B233" s="8" t="s">
        <v>465</v>
      </c>
      <c r="C233" s="9">
        <v>59800</v>
      </c>
      <c r="D233" s="10">
        <v>1794</v>
      </c>
      <c r="E233" s="8" t="s">
        <v>466</v>
      </c>
    </row>
    <row r="234" ht="14.25" spans="1:5">
      <c r="A234" s="8">
        <v>231</v>
      </c>
      <c r="B234" s="5" t="s">
        <v>467</v>
      </c>
      <c r="C234" s="6">
        <v>98700</v>
      </c>
      <c r="D234" s="7">
        <v>2961</v>
      </c>
      <c r="E234" s="5" t="s">
        <v>468</v>
      </c>
    </row>
    <row r="235" ht="14.25" spans="1:5">
      <c r="A235" s="8">
        <v>232</v>
      </c>
      <c r="B235" s="5" t="s">
        <v>469</v>
      </c>
      <c r="C235" s="6">
        <v>105750</v>
      </c>
      <c r="D235" s="7">
        <v>3172.5</v>
      </c>
      <c r="E235" s="5" t="s">
        <v>470</v>
      </c>
    </row>
    <row r="236" ht="14.25" spans="1:5">
      <c r="A236" s="8">
        <v>233</v>
      </c>
      <c r="B236" s="5" t="s">
        <v>471</v>
      </c>
      <c r="C236" s="6">
        <v>108950</v>
      </c>
      <c r="D236" s="7">
        <v>3268.5</v>
      </c>
      <c r="E236" s="5" t="s">
        <v>472</v>
      </c>
    </row>
    <row r="237" ht="14.25" spans="1:5">
      <c r="A237" s="8">
        <v>234</v>
      </c>
      <c r="B237" s="5" t="s">
        <v>473</v>
      </c>
      <c r="C237" s="6">
        <v>124850</v>
      </c>
      <c r="D237" s="7">
        <v>3745.5</v>
      </c>
      <c r="E237" s="5" t="s">
        <v>474</v>
      </c>
    </row>
    <row r="238" ht="14.25" spans="1:5">
      <c r="A238" s="8">
        <v>235</v>
      </c>
      <c r="B238" s="5" t="s">
        <v>475</v>
      </c>
      <c r="C238" s="6">
        <v>150000</v>
      </c>
      <c r="D238" s="7">
        <v>4500</v>
      </c>
      <c r="E238" s="5" t="s">
        <v>476</v>
      </c>
    </row>
    <row r="239" ht="14.25" spans="1:5">
      <c r="A239" s="8">
        <v>236</v>
      </c>
      <c r="B239" s="5" t="s">
        <v>477</v>
      </c>
      <c r="C239" s="6">
        <v>98150</v>
      </c>
      <c r="D239" s="7">
        <v>2944.5</v>
      </c>
      <c r="E239" s="5" t="s">
        <v>478</v>
      </c>
    </row>
    <row r="240" ht="14.25" spans="1:5">
      <c r="A240" s="8">
        <v>237</v>
      </c>
      <c r="B240" s="5" t="s">
        <v>479</v>
      </c>
      <c r="C240" s="6">
        <v>91750</v>
      </c>
      <c r="D240" s="7">
        <v>2752.5</v>
      </c>
      <c r="E240" s="5" t="s">
        <v>480</v>
      </c>
    </row>
    <row r="241" ht="14.25" spans="1:5">
      <c r="A241" s="8">
        <v>238</v>
      </c>
      <c r="B241" s="5" t="s">
        <v>481</v>
      </c>
      <c r="C241" s="6">
        <v>110850</v>
      </c>
      <c r="D241" s="7">
        <v>3325.5</v>
      </c>
      <c r="E241" s="5" t="s">
        <v>482</v>
      </c>
    </row>
    <row r="242" ht="14.25" spans="1:5">
      <c r="A242" s="8">
        <v>239</v>
      </c>
      <c r="B242" s="5" t="s">
        <v>483</v>
      </c>
      <c r="C242" s="6">
        <v>160850</v>
      </c>
      <c r="D242" s="7">
        <v>4825.5</v>
      </c>
      <c r="E242" s="5" t="s">
        <v>484</v>
      </c>
    </row>
    <row r="243" ht="14.25" spans="1:5">
      <c r="A243" s="8">
        <v>240</v>
      </c>
      <c r="B243" s="5" t="s">
        <v>485</v>
      </c>
      <c r="C243" s="6">
        <v>70000</v>
      </c>
      <c r="D243" s="7">
        <v>2100</v>
      </c>
      <c r="E243" s="5" t="s">
        <v>486</v>
      </c>
    </row>
    <row r="244" ht="14.25" spans="1:5">
      <c r="A244" s="8">
        <v>241</v>
      </c>
      <c r="B244" s="5" t="s">
        <v>487</v>
      </c>
      <c r="C244" s="6">
        <v>97350</v>
      </c>
      <c r="D244" s="7">
        <v>2920.5</v>
      </c>
      <c r="E244" s="5" t="s">
        <v>488</v>
      </c>
    </row>
    <row r="245" ht="14.25" spans="1:5">
      <c r="A245" s="8">
        <v>242</v>
      </c>
      <c r="B245" s="5" t="s">
        <v>489</v>
      </c>
      <c r="C245" s="6">
        <v>92800</v>
      </c>
      <c r="D245" s="7">
        <v>2784</v>
      </c>
      <c r="E245" s="5" t="s">
        <v>490</v>
      </c>
    </row>
    <row r="246" ht="14.25" spans="1:5">
      <c r="A246" s="8">
        <v>243</v>
      </c>
      <c r="B246" s="5" t="s">
        <v>491</v>
      </c>
      <c r="C246" s="6">
        <v>226800</v>
      </c>
      <c r="D246" s="7">
        <v>6000</v>
      </c>
      <c r="E246" s="5" t="s">
        <v>492</v>
      </c>
    </row>
    <row r="247" ht="14.25" spans="1:5">
      <c r="A247" s="8">
        <v>244</v>
      </c>
      <c r="B247" s="5" t="s">
        <v>493</v>
      </c>
      <c r="C247" s="6">
        <v>89800</v>
      </c>
      <c r="D247" s="7">
        <v>2694</v>
      </c>
      <c r="E247" s="5" t="s">
        <v>494</v>
      </c>
    </row>
    <row r="248" ht="14.25" spans="1:5">
      <c r="A248" s="8">
        <v>245</v>
      </c>
      <c r="B248" s="5" t="s">
        <v>495</v>
      </c>
      <c r="C248" s="6">
        <v>207800</v>
      </c>
      <c r="D248" s="7">
        <v>6000</v>
      </c>
      <c r="E248" s="5" t="s">
        <v>496</v>
      </c>
    </row>
    <row r="249" ht="14.25" spans="1:5">
      <c r="A249" s="8">
        <v>246</v>
      </c>
      <c r="B249" s="5" t="s">
        <v>497</v>
      </c>
      <c r="C249" s="6">
        <v>206800</v>
      </c>
      <c r="D249" s="7">
        <v>6000</v>
      </c>
      <c r="E249" s="5" t="s">
        <v>498</v>
      </c>
    </row>
    <row r="250" ht="14.25" spans="1:5">
      <c r="A250" s="8">
        <v>247</v>
      </c>
      <c r="B250" s="5" t="s">
        <v>499</v>
      </c>
      <c r="C250" s="6">
        <v>99400</v>
      </c>
      <c r="D250" s="7">
        <v>2982</v>
      </c>
      <c r="E250" s="5" t="s">
        <v>500</v>
      </c>
    </row>
    <row r="251" ht="14.25" spans="1:5">
      <c r="A251" s="8">
        <v>248</v>
      </c>
      <c r="B251" s="5" t="s">
        <v>501</v>
      </c>
      <c r="C251" s="6">
        <v>102900</v>
      </c>
      <c r="D251" s="7">
        <v>3087</v>
      </c>
      <c r="E251" s="5" t="s">
        <v>502</v>
      </c>
    </row>
    <row r="252" ht="14.25" spans="1:5">
      <c r="A252" s="8">
        <v>249</v>
      </c>
      <c r="B252" s="5" t="s">
        <v>503</v>
      </c>
      <c r="C252" s="6">
        <v>217800</v>
      </c>
      <c r="D252" s="7">
        <v>6000</v>
      </c>
      <c r="E252" s="5" t="s">
        <v>504</v>
      </c>
    </row>
    <row r="253" ht="14.25" spans="1:5">
      <c r="A253" s="8">
        <v>250</v>
      </c>
      <c r="B253" s="5" t="s">
        <v>505</v>
      </c>
      <c r="C253" s="6">
        <v>117800</v>
      </c>
      <c r="D253" s="7">
        <v>3534</v>
      </c>
      <c r="E253" s="5" t="s">
        <v>506</v>
      </c>
    </row>
    <row r="254" ht="14.25" spans="1:5">
      <c r="A254" s="8">
        <v>251</v>
      </c>
      <c r="B254" s="5" t="s">
        <v>507</v>
      </c>
      <c r="C254" s="6">
        <v>90800</v>
      </c>
      <c r="D254" s="7">
        <v>2724</v>
      </c>
      <c r="E254" s="5" t="s">
        <v>508</v>
      </c>
    </row>
    <row r="255" ht="14.25" spans="1:5">
      <c r="A255" s="8">
        <v>252</v>
      </c>
      <c r="B255" s="5" t="s">
        <v>509</v>
      </c>
      <c r="C255" s="6">
        <v>90800</v>
      </c>
      <c r="D255" s="7">
        <v>2724</v>
      </c>
      <c r="E255" s="5" t="s">
        <v>510</v>
      </c>
    </row>
    <row r="256" ht="14.25" spans="1:5">
      <c r="A256" s="8">
        <v>253</v>
      </c>
      <c r="B256" s="5" t="s">
        <v>511</v>
      </c>
      <c r="C256" s="6">
        <v>57800</v>
      </c>
      <c r="D256" s="7">
        <v>1734</v>
      </c>
      <c r="E256" s="5" t="s">
        <v>512</v>
      </c>
    </row>
    <row r="257" ht="14.25" spans="1:5">
      <c r="A257" s="8">
        <v>254</v>
      </c>
      <c r="B257" s="5" t="s">
        <v>513</v>
      </c>
      <c r="C257" s="6">
        <v>85000</v>
      </c>
      <c r="D257" s="7">
        <v>2550</v>
      </c>
      <c r="E257" s="5" t="s">
        <v>514</v>
      </c>
    </row>
    <row r="258" ht="14.25" spans="1:5">
      <c r="A258" s="8">
        <v>255</v>
      </c>
      <c r="B258" s="5" t="s">
        <v>279</v>
      </c>
      <c r="C258" s="6">
        <v>90000</v>
      </c>
      <c r="D258" s="7">
        <v>2700</v>
      </c>
      <c r="E258" s="5" t="s">
        <v>515</v>
      </c>
    </row>
    <row r="259" ht="14.25" spans="1:5">
      <c r="A259" s="8">
        <v>256</v>
      </c>
      <c r="B259" s="5" t="s">
        <v>516</v>
      </c>
      <c r="C259" s="6">
        <v>96800</v>
      </c>
      <c r="D259" s="7">
        <v>2904</v>
      </c>
      <c r="E259" s="5" t="s">
        <v>517</v>
      </c>
    </row>
    <row r="260" ht="14.25" spans="1:5">
      <c r="A260" s="8">
        <v>257</v>
      </c>
      <c r="B260" s="5" t="s">
        <v>518</v>
      </c>
      <c r="C260" s="6">
        <v>86800</v>
      </c>
      <c r="D260" s="7">
        <v>2604</v>
      </c>
      <c r="E260" s="5" t="s">
        <v>519</v>
      </c>
    </row>
    <row r="261" ht="14.25" spans="1:5">
      <c r="A261" s="8">
        <v>258</v>
      </c>
      <c r="B261" s="5" t="s">
        <v>520</v>
      </c>
      <c r="C261" s="6">
        <v>68800</v>
      </c>
      <c r="D261" s="7">
        <v>2064</v>
      </c>
      <c r="E261" s="5" t="s">
        <v>521</v>
      </c>
    </row>
    <row r="262" ht="14.25" spans="1:5">
      <c r="A262" s="8">
        <v>259</v>
      </c>
      <c r="B262" s="5" t="s">
        <v>19</v>
      </c>
      <c r="C262" s="6">
        <v>130000</v>
      </c>
      <c r="D262" s="7">
        <v>3900</v>
      </c>
      <c r="E262" s="5" t="s">
        <v>522</v>
      </c>
    </row>
    <row r="263" ht="14.25" spans="1:5">
      <c r="A263" s="8">
        <v>260</v>
      </c>
      <c r="B263" s="5" t="s">
        <v>523</v>
      </c>
      <c r="C263" s="6">
        <v>109800</v>
      </c>
      <c r="D263" s="7">
        <v>3294</v>
      </c>
      <c r="E263" s="5" t="s">
        <v>524</v>
      </c>
    </row>
    <row r="264" ht="14.25" spans="1:5">
      <c r="A264" s="8">
        <v>261</v>
      </c>
      <c r="B264" s="5" t="s">
        <v>525</v>
      </c>
      <c r="C264" s="6">
        <v>104000</v>
      </c>
      <c r="D264" s="7">
        <v>3120</v>
      </c>
      <c r="E264" s="5" t="s">
        <v>526</v>
      </c>
    </row>
    <row r="265" ht="14.25" spans="1:5">
      <c r="A265" s="8">
        <v>262</v>
      </c>
      <c r="B265" s="5" t="s">
        <v>527</v>
      </c>
      <c r="C265" s="6">
        <v>69000</v>
      </c>
      <c r="D265" s="7">
        <v>2070</v>
      </c>
      <c r="E265" s="5" t="s">
        <v>528</v>
      </c>
    </row>
    <row r="266" ht="14.25" spans="1:5">
      <c r="A266" s="8">
        <v>263</v>
      </c>
      <c r="B266" s="5" t="s">
        <v>529</v>
      </c>
      <c r="C266" s="6">
        <v>76800</v>
      </c>
      <c r="D266" s="7">
        <v>2304</v>
      </c>
      <c r="E266" s="5" t="s">
        <v>530</v>
      </c>
    </row>
    <row r="267" ht="14.25" spans="1:5">
      <c r="A267" s="8">
        <v>264</v>
      </c>
      <c r="B267" s="5" t="s">
        <v>531</v>
      </c>
      <c r="C267" s="6">
        <v>92400</v>
      </c>
      <c r="D267" s="7">
        <v>2772</v>
      </c>
      <c r="E267" s="5" t="s">
        <v>532</v>
      </c>
    </row>
    <row r="268" ht="14.25" spans="1:5">
      <c r="A268" s="8">
        <v>265</v>
      </c>
      <c r="B268" s="5" t="s">
        <v>533</v>
      </c>
      <c r="C268" s="6">
        <v>59400</v>
      </c>
      <c r="D268" s="7">
        <v>1782</v>
      </c>
      <c r="E268" s="5" t="s">
        <v>534</v>
      </c>
    </row>
    <row r="269" ht="14.25" spans="1:5">
      <c r="A269" s="8">
        <v>266</v>
      </c>
      <c r="B269" s="5" t="s">
        <v>535</v>
      </c>
      <c r="C269" s="6">
        <v>75800</v>
      </c>
      <c r="D269" s="7">
        <v>2274</v>
      </c>
      <c r="E269" s="5" t="s">
        <v>536</v>
      </c>
    </row>
    <row r="270" ht="14.25" spans="1:5">
      <c r="A270" s="8">
        <v>267</v>
      </c>
      <c r="B270" s="5" t="s">
        <v>537</v>
      </c>
      <c r="C270" s="6">
        <v>57700</v>
      </c>
      <c r="D270" s="7">
        <v>1731</v>
      </c>
      <c r="E270" s="5" t="s">
        <v>538</v>
      </c>
    </row>
    <row r="271" ht="14.25" spans="1:5">
      <c r="A271" s="8">
        <v>268</v>
      </c>
      <c r="B271" s="5" t="s">
        <v>539</v>
      </c>
      <c r="C271" s="6">
        <v>74800</v>
      </c>
      <c r="D271" s="7">
        <v>2244</v>
      </c>
      <c r="E271" s="5" t="s">
        <v>540</v>
      </c>
    </row>
    <row r="272" ht="14.25" spans="1:5">
      <c r="A272" s="8">
        <v>269</v>
      </c>
      <c r="B272" s="5" t="s">
        <v>541</v>
      </c>
      <c r="C272" s="6">
        <v>107800</v>
      </c>
      <c r="D272" s="7">
        <v>3234</v>
      </c>
      <c r="E272" s="5" t="s">
        <v>542</v>
      </c>
    </row>
    <row r="273" ht="14.25" spans="1:5">
      <c r="A273" s="8">
        <v>270</v>
      </c>
      <c r="B273" s="5" t="s">
        <v>543</v>
      </c>
      <c r="C273" s="6">
        <v>108300</v>
      </c>
      <c r="D273" s="7">
        <v>3249</v>
      </c>
      <c r="E273" s="5" t="s">
        <v>544</v>
      </c>
    </row>
    <row r="274" ht="14.25" spans="1:5">
      <c r="A274" s="8">
        <v>271</v>
      </c>
      <c r="B274" s="5" t="s">
        <v>545</v>
      </c>
      <c r="C274" s="6">
        <v>133800</v>
      </c>
      <c r="D274" s="7">
        <v>4014</v>
      </c>
      <c r="E274" s="5" t="s">
        <v>546</v>
      </c>
    </row>
    <row r="275" ht="14.25" spans="1:5">
      <c r="A275" s="8">
        <v>272</v>
      </c>
      <c r="B275" s="5" t="s">
        <v>547</v>
      </c>
      <c r="C275" s="6">
        <v>134800</v>
      </c>
      <c r="D275" s="7">
        <v>4044</v>
      </c>
      <c r="E275" s="5" t="s">
        <v>548</v>
      </c>
    </row>
    <row r="276" ht="14.25" spans="1:5">
      <c r="A276" s="8">
        <v>273</v>
      </c>
      <c r="B276" s="5" t="s">
        <v>549</v>
      </c>
      <c r="C276" s="6">
        <v>124800</v>
      </c>
      <c r="D276" s="7">
        <v>3744</v>
      </c>
      <c r="E276" s="5" t="s">
        <v>550</v>
      </c>
    </row>
    <row r="277" ht="14.25" spans="1:5">
      <c r="A277" s="8">
        <v>274</v>
      </c>
      <c r="B277" s="5" t="s">
        <v>551</v>
      </c>
      <c r="C277" s="6">
        <v>135800</v>
      </c>
      <c r="D277" s="7">
        <v>4074</v>
      </c>
      <c r="E277" s="5" t="s">
        <v>552</v>
      </c>
    </row>
    <row r="278" ht="14.25" spans="1:5">
      <c r="A278" s="8">
        <v>275</v>
      </c>
      <c r="B278" s="5" t="s">
        <v>553</v>
      </c>
      <c r="C278" s="6">
        <v>136800</v>
      </c>
      <c r="D278" s="7">
        <v>4104</v>
      </c>
      <c r="E278" s="5" t="s">
        <v>554</v>
      </c>
    </row>
    <row r="279" ht="14.25" spans="1:5">
      <c r="A279" s="8">
        <v>276</v>
      </c>
      <c r="B279" s="5" t="s">
        <v>555</v>
      </c>
      <c r="C279" s="6">
        <v>134800</v>
      </c>
      <c r="D279" s="7">
        <v>4044</v>
      </c>
      <c r="E279" s="5" t="s">
        <v>556</v>
      </c>
    </row>
    <row r="280" ht="14.25" spans="1:5">
      <c r="A280" s="8">
        <v>277</v>
      </c>
      <c r="B280" s="5" t="s">
        <v>557</v>
      </c>
      <c r="C280" s="6">
        <v>85300</v>
      </c>
      <c r="D280" s="7">
        <v>2559</v>
      </c>
      <c r="E280" s="5" t="s">
        <v>558</v>
      </c>
    </row>
    <row r="281" ht="14.25" spans="1:5">
      <c r="A281" s="8">
        <v>278</v>
      </c>
      <c r="B281" s="8" t="s">
        <v>559</v>
      </c>
      <c r="C281" s="9">
        <v>76800</v>
      </c>
      <c r="D281" s="10">
        <v>2304</v>
      </c>
      <c r="E281" s="8" t="s">
        <v>560</v>
      </c>
    </row>
    <row r="282" ht="14.25" spans="1:5">
      <c r="A282" s="8">
        <v>279</v>
      </c>
      <c r="B282" s="8" t="s">
        <v>561</v>
      </c>
      <c r="C282" s="9">
        <v>105000</v>
      </c>
      <c r="D282" s="10">
        <v>3150</v>
      </c>
      <c r="E282" s="8" t="s">
        <v>562</v>
      </c>
    </row>
    <row r="283" ht="14.25" spans="1:5">
      <c r="A283" s="8">
        <v>280</v>
      </c>
      <c r="B283" s="8" t="s">
        <v>563</v>
      </c>
      <c r="C283" s="9">
        <v>86800</v>
      </c>
      <c r="D283" s="10">
        <v>2604</v>
      </c>
      <c r="E283" s="8" t="s">
        <v>564</v>
      </c>
    </row>
    <row r="284" ht="14.25" spans="1:5">
      <c r="A284" s="8">
        <v>281</v>
      </c>
      <c r="B284" s="8" t="s">
        <v>565</v>
      </c>
      <c r="C284" s="9">
        <v>144800</v>
      </c>
      <c r="D284" s="10">
        <v>4344</v>
      </c>
      <c r="E284" s="8" t="s">
        <v>566</v>
      </c>
    </row>
    <row r="285" ht="14.25" spans="1:5">
      <c r="A285" s="8">
        <v>282</v>
      </c>
      <c r="B285" s="8" t="s">
        <v>567</v>
      </c>
      <c r="C285" s="9">
        <v>113800</v>
      </c>
      <c r="D285" s="10">
        <v>3414</v>
      </c>
      <c r="E285" s="8" t="s">
        <v>568</v>
      </c>
    </row>
    <row r="286" ht="14.25" spans="1:5">
      <c r="A286" s="8">
        <v>283</v>
      </c>
      <c r="B286" s="8" t="s">
        <v>569</v>
      </c>
      <c r="C286" s="9">
        <v>134800</v>
      </c>
      <c r="D286" s="10">
        <v>4044</v>
      </c>
      <c r="E286" s="8" t="s">
        <v>570</v>
      </c>
    </row>
    <row r="287" ht="14.25" spans="1:5">
      <c r="A287" s="8">
        <v>284</v>
      </c>
      <c r="B287" s="8" t="s">
        <v>571</v>
      </c>
      <c r="C287" s="9">
        <v>83800</v>
      </c>
      <c r="D287" s="10">
        <v>2514</v>
      </c>
      <c r="E287" s="8" t="s">
        <v>572</v>
      </c>
    </row>
    <row r="288" ht="14.25" spans="1:5">
      <c r="A288" s="8">
        <v>285</v>
      </c>
      <c r="B288" s="8" t="s">
        <v>573</v>
      </c>
      <c r="C288" s="9">
        <v>67600</v>
      </c>
      <c r="D288" s="10">
        <v>2028</v>
      </c>
      <c r="E288" s="8" t="s">
        <v>574</v>
      </c>
    </row>
    <row r="289" ht="14.25" spans="1:5">
      <c r="A289" s="8">
        <v>286</v>
      </c>
      <c r="B289" s="8" t="s">
        <v>575</v>
      </c>
      <c r="C289" s="9">
        <v>100800</v>
      </c>
      <c r="D289" s="10">
        <v>3024</v>
      </c>
      <c r="E289" s="8" t="s">
        <v>576</v>
      </c>
    </row>
    <row r="290" ht="14.25" spans="1:5">
      <c r="A290" s="8">
        <v>287</v>
      </c>
      <c r="B290" s="8" t="s">
        <v>577</v>
      </c>
      <c r="C290" s="9">
        <v>67800</v>
      </c>
      <c r="D290" s="10">
        <v>2034</v>
      </c>
      <c r="E290" s="8" t="s">
        <v>578</v>
      </c>
    </row>
    <row r="291" ht="14.25" spans="1:5">
      <c r="A291" s="8">
        <v>288</v>
      </c>
      <c r="B291" s="8" t="s">
        <v>579</v>
      </c>
      <c r="C291" s="9">
        <v>74800</v>
      </c>
      <c r="D291" s="10">
        <v>2244</v>
      </c>
      <c r="E291" s="8" t="s">
        <v>580</v>
      </c>
    </row>
    <row r="292" ht="14.25" spans="1:5">
      <c r="A292" s="8">
        <v>289</v>
      </c>
      <c r="B292" s="8" t="s">
        <v>581</v>
      </c>
      <c r="C292" s="9">
        <v>136700</v>
      </c>
      <c r="D292" s="10">
        <v>4101</v>
      </c>
      <c r="E292" s="8" t="s">
        <v>582</v>
      </c>
    </row>
    <row r="293" ht="14.25" spans="1:5">
      <c r="A293" s="8">
        <v>290</v>
      </c>
      <c r="B293" s="8" t="s">
        <v>583</v>
      </c>
      <c r="C293" s="9">
        <v>96800</v>
      </c>
      <c r="D293" s="10">
        <v>2904</v>
      </c>
      <c r="E293" s="8" t="s">
        <v>584</v>
      </c>
    </row>
    <row r="294" ht="14.25" spans="1:5">
      <c r="A294" s="8">
        <v>291</v>
      </c>
      <c r="B294" s="8" t="s">
        <v>585</v>
      </c>
      <c r="C294" s="9">
        <v>59800</v>
      </c>
      <c r="D294" s="10">
        <v>1794</v>
      </c>
      <c r="E294" s="8" t="s">
        <v>586</v>
      </c>
    </row>
    <row r="295" ht="14.25" spans="1:5">
      <c r="A295" s="8">
        <v>292</v>
      </c>
      <c r="B295" s="8" t="s">
        <v>587</v>
      </c>
      <c r="C295" s="9">
        <v>66100</v>
      </c>
      <c r="D295" s="10">
        <v>1983</v>
      </c>
      <c r="E295" s="8" t="s">
        <v>588</v>
      </c>
    </row>
    <row r="296" ht="14.25" spans="1:5">
      <c r="A296" s="8">
        <v>293</v>
      </c>
      <c r="B296" s="8" t="s">
        <v>589</v>
      </c>
      <c r="C296" s="9">
        <v>84000</v>
      </c>
      <c r="D296" s="10">
        <v>2520</v>
      </c>
      <c r="E296" s="8" t="s">
        <v>590</v>
      </c>
    </row>
    <row r="297" ht="14.25" spans="1:5">
      <c r="A297" s="8">
        <v>294</v>
      </c>
      <c r="B297" s="8" t="s">
        <v>591</v>
      </c>
      <c r="C297" s="9">
        <v>67800</v>
      </c>
      <c r="D297" s="10">
        <v>2034</v>
      </c>
      <c r="E297" s="8" t="s">
        <v>592</v>
      </c>
    </row>
    <row r="298" ht="14.25" spans="1:5">
      <c r="A298" s="8">
        <v>295</v>
      </c>
      <c r="B298" s="8" t="s">
        <v>593</v>
      </c>
      <c r="C298" s="9">
        <v>147300</v>
      </c>
      <c r="D298" s="10">
        <v>4419</v>
      </c>
      <c r="E298" s="8" t="s">
        <v>594</v>
      </c>
    </row>
    <row r="299" ht="14.25" spans="1:5">
      <c r="A299" s="8">
        <v>296</v>
      </c>
      <c r="B299" s="8" t="s">
        <v>595</v>
      </c>
      <c r="C299" s="9">
        <v>96300</v>
      </c>
      <c r="D299" s="10">
        <v>2889</v>
      </c>
      <c r="E299" s="8" t="s">
        <v>596</v>
      </c>
    </row>
    <row r="300" ht="14.25" spans="1:5">
      <c r="A300" s="8">
        <v>297</v>
      </c>
      <c r="B300" s="8" t="s">
        <v>597</v>
      </c>
      <c r="C300" s="9">
        <v>84800</v>
      </c>
      <c r="D300" s="10">
        <v>2544</v>
      </c>
      <c r="E300" s="8" t="s">
        <v>598</v>
      </c>
    </row>
    <row r="301" ht="14.25" spans="1:5">
      <c r="A301" s="8">
        <v>298</v>
      </c>
      <c r="B301" s="8" t="s">
        <v>599</v>
      </c>
      <c r="C301" s="9">
        <v>122300</v>
      </c>
      <c r="D301" s="10">
        <v>3669</v>
      </c>
      <c r="E301" s="8" t="s">
        <v>600</v>
      </c>
    </row>
    <row r="302" ht="14.25" spans="1:5">
      <c r="A302" s="8">
        <v>299</v>
      </c>
      <c r="B302" s="8" t="s">
        <v>601</v>
      </c>
      <c r="C302" s="9">
        <v>57800</v>
      </c>
      <c r="D302" s="10">
        <v>1734</v>
      </c>
      <c r="E302" s="8" t="s">
        <v>602</v>
      </c>
    </row>
    <row r="303" ht="14.25" spans="1:5">
      <c r="A303" s="8">
        <v>300</v>
      </c>
      <c r="B303" s="8" t="s">
        <v>603</v>
      </c>
      <c r="C303" s="9">
        <v>121800</v>
      </c>
      <c r="D303" s="10">
        <v>3654</v>
      </c>
      <c r="E303" s="8" t="s">
        <v>604</v>
      </c>
    </row>
    <row r="304" ht="14.25" spans="1:5">
      <c r="A304" s="8">
        <v>301</v>
      </c>
      <c r="B304" s="8" t="s">
        <v>605</v>
      </c>
      <c r="C304" s="9">
        <v>107800</v>
      </c>
      <c r="D304" s="10">
        <v>3234</v>
      </c>
      <c r="E304" s="8" t="s">
        <v>606</v>
      </c>
    </row>
    <row r="305" ht="14.25" spans="1:5">
      <c r="A305" s="8">
        <v>302</v>
      </c>
      <c r="B305" s="8" t="s">
        <v>607</v>
      </c>
      <c r="C305" s="9">
        <v>137800</v>
      </c>
      <c r="D305" s="10">
        <v>4134</v>
      </c>
      <c r="E305" s="8" t="s">
        <v>608</v>
      </c>
    </row>
    <row r="306" ht="14.25" spans="1:5">
      <c r="A306" s="8">
        <v>303</v>
      </c>
      <c r="B306" s="8" t="s">
        <v>609</v>
      </c>
      <c r="C306" s="9">
        <v>77800</v>
      </c>
      <c r="D306" s="10">
        <v>2334</v>
      </c>
      <c r="E306" s="8" t="s">
        <v>610</v>
      </c>
    </row>
    <row r="307" ht="14.25" spans="1:5">
      <c r="A307" s="8">
        <v>304</v>
      </c>
      <c r="B307" s="8" t="s">
        <v>611</v>
      </c>
      <c r="C307" s="9">
        <v>74539</v>
      </c>
      <c r="D307" s="10">
        <v>2236.17</v>
      </c>
      <c r="E307" s="8" t="s">
        <v>612</v>
      </c>
    </row>
    <row r="308" ht="14.25" spans="1:5">
      <c r="A308" s="8">
        <v>305</v>
      </c>
      <c r="B308" s="8" t="s">
        <v>613</v>
      </c>
      <c r="C308" s="9">
        <v>107800</v>
      </c>
      <c r="D308" s="10">
        <v>3234</v>
      </c>
      <c r="E308" s="8" t="s">
        <v>614</v>
      </c>
    </row>
  </sheetData>
  <mergeCells count="5">
    <mergeCell ref="A1:E1"/>
    <mergeCell ref="A2:A3"/>
    <mergeCell ref="B2:B3"/>
    <mergeCell ref="D2:D3"/>
    <mergeCell ref="E2:E3"/>
  </mergeCells>
  <conditionalFormatting sqref="B218">
    <cfRule type="duplicateValues" dxfId="0" priority="10"/>
  </conditionalFormatting>
  <conditionalFormatting sqref="B219">
    <cfRule type="duplicateValues" dxfId="0" priority="9"/>
  </conditionalFormatting>
  <conditionalFormatting sqref="B220">
    <cfRule type="duplicateValues" dxfId="0" priority="8"/>
  </conditionalFormatting>
  <conditionalFormatting sqref="B222">
    <cfRule type="duplicateValues" dxfId="0" priority="7"/>
  </conditionalFormatting>
  <conditionalFormatting sqref="B223">
    <cfRule type="duplicateValues" dxfId="0" priority="6"/>
  </conditionalFormatting>
  <conditionalFormatting sqref="B224">
    <cfRule type="duplicateValues" dxfId="0" priority="5"/>
  </conditionalFormatting>
  <conditionalFormatting sqref="B226">
    <cfRule type="duplicateValues" dxfId="0" priority="4"/>
  </conditionalFormatting>
  <conditionalFormatting sqref="B228">
    <cfRule type="duplicateValues" dxfId="0" priority="3"/>
  </conditionalFormatting>
  <conditionalFormatting sqref="B229">
    <cfRule type="duplicateValues" dxfId="0" priority="2"/>
  </conditionalFormatting>
  <conditionalFormatting sqref="B230">
    <cfRule type="duplicateValues" dxfId="0" priority="1"/>
  </conditionalFormatting>
  <conditionalFormatting sqref="B1:B216 B233:B308">
    <cfRule type="duplicateValues" dxfId="0" priority="11"/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inspur</dc:creator>
  <cp:lastModifiedBy>12</cp:lastModifiedBy>
  <dcterms:created xsi:type="dcterms:W3CDTF">2026-05-20T16:17:14Z</dcterms:created>
  <dcterms:modified xsi:type="dcterms:W3CDTF">2026-05-19T09:06:37Z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5F5F4690B6C7442F997E5571237AA843_13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